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505B139E-6425-4747-A12D-6E56219494D8}" revIDLastSave="0" xr10:uidLastSave="{00000000-0000-0000-0000-000000000000}"/>
  <bookViews>
    <workbookView xr2:uid="{00000000-000D-0000-FFFF-FFFF00000000}" windowHeight="15720" windowWidth="29040" xWindow="-12525" yWindow="-16320"/>
  </bookViews>
  <sheets>
    <sheet r:id="rId1" name="業務詳細 (R4~6)" sheetId="11"/>
  </sheets>
  <definedNames>
    <definedName hidden="1" localSheetId="0" name="_xlnm._FilterDatabase">'業務詳細 (R4~6)'!$B$4:$N$547</definedName>
    <definedName localSheetId="0" name="_xlnm.Print_Area">'業務詳細 (R4~6)'!$B$2:$N$548</definedName>
    <definedName localSheetId="0" name="_xlnm.Print_Titles">'業務詳細 (R4~6)'!$2:$4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8" i="11" l="1"/>
  <c r="H548" i="11" s="1"/>
  <c r="I548" i="11"/>
  <c r="J548" i="11"/>
  <c r="K548" i="11"/>
  <c r="L548" i="11"/>
  <c r="M54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川村　允彦</author>
  </authors>
  <commentList>
    <comment ref="B503" authorId="0" shapeId="0" xr:uid="{0647F594-F53F-4B95-ABED-8B4C1987570A}">
      <text>
        <r>
          <rPr>
            <b/>
            <sz val="9"/>
            <color indexed="81"/>
            <rFont val="MS P ゴシック"/>
            <family val="3"/>
            <charset val="128"/>
          </rPr>
          <t>川村　允彦:</t>
        </r>
        <r>
          <rPr>
            <sz val="9"/>
            <color indexed="81"/>
            <rFont val="MS P ゴシック"/>
            <family val="3"/>
            <charset val="128"/>
          </rPr>
          <t xml:space="preserve">
令和８年度に空調の更新が行われることとなり、例年実施していた保守点検は取り止めとなっています。
令和９年度以降は、保守点検が発生する見込です。</t>
        </r>
      </text>
    </comment>
  </commentList>
</comments>
</file>

<file path=xl/sharedStrings.xml><?xml version="1.0" encoding="utf-8"?>
<sst xmlns="http://schemas.openxmlformats.org/spreadsheetml/2006/main" count="6435" uniqueCount="327">
  <si>
    <t>建築設備定期検査</t>
    <phoneticPr fontId="3"/>
  </si>
  <si>
    <t>防火対象物点検</t>
    <phoneticPr fontId="3"/>
  </si>
  <si>
    <t>消防用設備等点検</t>
    <phoneticPr fontId="3"/>
  </si>
  <si>
    <t>特定建築物定期調査</t>
    <phoneticPr fontId="3"/>
  </si>
  <si>
    <t>業務概要</t>
    <rPh sb="0" eb="2">
      <t>ギョウム</t>
    </rPh>
    <rPh sb="2" eb="4">
      <t>ガイヨウ</t>
    </rPh>
    <phoneticPr fontId="3"/>
  </si>
  <si>
    <t>○</t>
  </si>
  <si>
    <t>消防用設備等点検</t>
  </si>
  <si>
    <t>自主</t>
  </si>
  <si>
    <t>ごみ対策課清掃事務所</t>
    <rPh sb="2" eb="5">
      <t>タイサクカ</t>
    </rPh>
    <rPh sb="5" eb="10">
      <t>セイソウジムショ</t>
    </rPh>
    <phoneticPr fontId="3"/>
  </si>
  <si>
    <t>環境安全部ごみ対策課</t>
    <rPh sb="0" eb="5">
      <t>カンキョウアンゼンブ</t>
    </rPh>
    <rPh sb="7" eb="10">
      <t>タイサクカ</t>
    </rPh>
    <phoneticPr fontId="3"/>
  </si>
  <si>
    <t>特定建築物定期調査</t>
  </si>
  <si>
    <t>建築基準法第12条に基づき、建築設備・防火設備等の定期的な調査・報告を行う。</t>
  </si>
  <si>
    <t>建築設備定期検査</t>
  </si>
  <si>
    <t>室内冷暖房設備の冷暖房効率を維持することを目的とし、清掃点検を行う。</t>
  </si>
  <si>
    <t>排水管清掃</t>
  </si>
  <si>
    <t>ガスヒートポンプ保守点検</t>
  </si>
  <si>
    <t>ガスヒートポンプ保守点検を行う。</t>
  </si>
  <si>
    <t>福祉保健部障害福祉課</t>
    <rPh sb="0" eb="2">
      <t>フクシ</t>
    </rPh>
    <rPh sb="2" eb="4">
      <t>ホケン</t>
    </rPh>
    <rPh sb="4" eb="5">
      <t>ブ</t>
    </rPh>
    <rPh sb="5" eb="7">
      <t>ショウガイ</t>
    </rPh>
    <rPh sb="7" eb="10">
      <t>フクシカ</t>
    </rPh>
    <phoneticPr fontId="3"/>
  </si>
  <si>
    <t>児童発達支援センターわかくさ学園</t>
    <phoneticPr fontId="3"/>
  </si>
  <si>
    <t>幸町デイサービスセンター</t>
    <rPh sb="0" eb="2">
      <t>サイワイチョウ</t>
    </rPh>
    <phoneticPr fontId="3"/>
  </si>
  <si>
    <t>福祉保健部介護福祉課</t>
    <rPh sb="0" eb="2">
      <t>フクシ</t>
    </rPh>
    <rPh sb="2" eb="4">
      <t>ホケン</t>
    </rPh>
    <rPh sb="4" eb="5">
      <t>ブ</t>
    </rPh>
    <rPh sb="5" eb="7">
      <t>カイゴ</t>
    </rPh>
    <rPh sb="7" eb="10">
      <t>フクシカ</t>
    </rPh>
    <phoneticPr fontId="3"/>
  </si>
  <si>
    <t>防火設備定期検査</t>
  </si>
  <si>
    <t>防火対象物点検</t>
  </si>
  <si>
    <t>飲料水水質検査</t>
  </si>
  <si>
    <t>機械警備</t>
  </si>
  <si>
    <t>電気設備保守点検</t>
  </si>
  <si>
    <t>冷暖房機（EHP）保守点検</t>
  </si>
  <si>
    <t>園庭遊具安全点検</t>
  </si>
  <si>
    <t>はくさん保育園</t>
    <rPh sb="4" eb="7">
      <t>ホイクエン</t>
    </rPh>
    <phoneticPr fontId="3"/>
  </si>
  <si>
    <t>業務用冷暖房機（第一種特定製品）の点検・管理を行う。
※上の原さくら保育園を除く７園で実施。</t>
  </si>
  <si>
    <t>冷暖房機（GHP）保守点検</t>
  </si>
  <si>
    <t>はちまん保育園</t>
    <rPh sb="4" eb="7">
      <t>ホイクエン</t>
    </rPh>
    <phoneticPr fontId="3"/>
  </si>
  <si>
    <t>ボイラー保守点検</t>
  </si>
  <si>
    <t>まえさわ保育園</t>
    <rPh sb="4" eb="7">
      <t>ホイクエン</t>
    </rPh>
    <phoneticPr fontId="3"/>
  </si>
  <si>
    <t>ボイラーの保守点検を行う（暖房後・暖房前）。
※まえさわ・ちゅうおう保育園で実施。</t>
  </si>
  <si>
    <t>ちゅうおう保育園</t>
    <rPh sb="5" eb="8">
      <t>ホイクエン</t>
    </rPh>
    <phoneticPr fontId="3"/>
  </si>
  <si>
    <t>たきやま保育園</t>
    <rPh sb="4" eb="7">
      <t>ホイクエン</t>
    </rPh>
    <phoneticPr fontId="3"/>
  </si>
  <si>
    <t>ひばり保育園</t>
    <rPh sb="3" eb="6">
      <t>ホイクエン</t>
    </rPh>
    <phoneticPr fontId="3"/>
  </si>
  <si>
    <t>エレベータを定期的に点検する。</t>
  </si>
  <si>
    <t>防犯対策として機械警備を行う。</t>
  </si>
  <si>
    <t>自動ドア保守点検</t>
  </si>
  <si>
    <t>入口自動ドアの保守点検を行う。</t>
  </si>
  <si>
    <t>上の原さくら保育園</t>
    <rPh sb="0" eb="1">
      <t>ウエ</t>
    </rPh>
    <rPh sb="2" eb="3">
      <t>ハラ</t>
    </rPh>
    <rPh sb="6" eb="9">
      <t>ホイクエン</t>
    </rPh>
    <phoneticPr fontId="3"/>
  </si>
  <si>
    <t>子ども家庭部児童青少年課</t>
    <rPh sb="0" eb="1">
      <t>コ</t>
    </rPh>
    <rPh sb="3" eb="6">
      <t>カテイブ</t>
    </rPh>
    <rPh sb="6" eb="12">
      <t>ジドウセイショウネンカ</t>
    </rPh>
    <phoneticPr fontId="3"/>
  </si>
  <si>
    <t>消防法第１７条の３の３の規定に基づき消防用設備等の保守点検を行う。</t>
  </si>
  <si>
    <t>警視庁との連携による非常事態での通報体制を整備するため設置している非常通報装置について保守を行う。</t>
  </si>
  <si>
    <t>空調機器について「フロン類の使用の合理化及び管理の適正化に関する法律」に定められている簡易点検及び吸い込み、吹出温度差の測定を行う。</t>
  </si>
  <si>
    <t>新川第一・第二学童保育所</t>
    <rPh sb="0" eb="2">
      <t>シンカワ</t>
    </rPh>
    <rPh sb="2" eb="4">
      <t>ダイイチ</t>
    </rPh>
    <rPh sb="5" eb="7">
      <t>ダイニ</t>
    </rPh>
    <rPh sb="7" eb="12">
      <t>ガクドウホイクショ</t>
    </rPh>
    <phoneticPr fontId="3"/>
  </si>
  <si>
    <t>南沢第一・第二学童保育所</t>
    <rPh sb="0" eb="2">
      <t>ミナミサワ</t>
    </rPh>
    <rPh sb="2" eb="4">
      <t>ダイイチ</t>
    </rPh>
    <rPh sb="5" eb="7">
      <t>ダイニ</t>
    </rPh>
    <rPh sb="7" eb="12">
      <t>ガクドウホイクショ</t>
    </rPh>
    <phoneticPr fontId="3"/>
  </si>
  <si>
    <t>金山学童保育所</t>
    <rPh sb="0" eb="2">
      <t>カナヤマ</t>
    </rPh>
    <rPh sb="2" eb="4">
      <t>ガクドウ</t>
    </rPh>
    <rPh sb="4" eb="7">
      <t>ホイクショ</t>
    </rPh>
    <phoneticPr fontId="3"/>
  </si>
  <si>
    <t>くぬぎ第一・第二学童保育所</t>
    <rPh sb="3" eb="5">
      <t>ダイイチ</t>
    </rPh>
    <rPh sb="6" eb="8">
      <t>ダイニ</t>
    </rPh>
    <rPh sb="8" eb="13">
      <t>ガクドウホイクジョ</t>
    </rPh>
    <phoneticPr fontId="3"/>
  </si>
  <si>
    <t>柳窪第一・第二学童保育所</t>
    <rPh sb="0" eb="2">
      <t>ヤナギクボ</t>
    </rPh>
    <rPh sb="2" eb="4">
      <t>ダイイチ</t>
    </rPh>
    <rPh sb="5" eb="7">
      <t>ダイニ</t>
    </rPh>
    <rPh sb="7" eb="12">
      <t>ガクドウホイクジョ</t>
    </rPh>
    <phoneticPr fontId="3"/>
  </si>
  <si>
    <t>小山学童保育所</t>
    <rPh sb="0" eb="2">
      <t>コヤマ</t>
    </rPh>
    <rPh sb="2" eb="7">
      <t>ガクドウホイクジョ</t>
    </rPh>
    <phoneticPr fontId="3"/>
  </si>
  <si>
    <t>南町学童保育所</t>
    <rPh sb="0" eb="2">
      <t>ミナミマチ</t>
    </rPh>
    <rPh sb="2" eb="7">
      <t>ガクドウホイクジョ</t>
    </rPh>
    <phoneticPr fontId="3"/>
  </si>
  <si>
    <t>神宝学童保育所</t>
    <rPh sb="0" eb="2">
      <t>シンポウ</t>
    </rPh>
    <rPh sb="2" eb="7">
      <t>ガクドウホイクジョ</t>
    </rPh>
    <phoneticPr fontId="3"/>
  </si>
  <si>
    <t>本村学童保育所</t>
    <rPh sb="0" eb="2">
      <t>ホンムラ</t>
    </rPh>
    <rPh sb="2" eb="7">
      <t>ガクドウホイクジョ</t>
    </rPh>
    <phoneticPr fontId="3"/>
  </si>
  <si>
    <t>この警備は対象物の火災・盗難を防止するとともに、その他の不良行為を排除し財産の保全を図り、その業務の円滑な運営に寄与することを目的とする。</t>
  </si>
  <si>
    <t>中央第一・第二学童保育所</t>
    <rPh sb="0" eb="2">
      <t>チュウオウ</t>
    </rPh>
    <rPh sb="2" eb="4">
      <t>ダイイチ</t>
    </rPh>
    <rPh sb="5" eb="7">
      <t>ダイニ</t>
    </rPh>
    <rPh sb="7" eb="12">
      <t>ガクドウホイクジョ</t>
    </rPh>
    <phoneticPr fontId="3"/>
  </si>
  <si>
    <t>前沢第一・第二学童保育所</t>
    <rPh sb="0" eb="2">
      <t>マエサワ</t>
    </rPh>
    <rPh sb="2" eb="4">
      <t>ダイイチ</t>
    </rPh>
    <rPh sb="5" eb="7">
      <t>ダイニ</t>
    </rPh>
    <rPh sb="7" eb="12">
      <t>ガクドウホイクジョ</t>
    </rPh>
    <phoneticPr fontId="3"/>
  </si>
  <si>
    <t>滝山第一・第二学童保育所</t>
    <rPh sb="0" eb="2">
      <t>タキヤマ</t>
    </rPh>
    <rPh sb="2" eb="4">
      <t>ダイイチ</t>
    </rPh>
    <rPh sb="5" eb="7">
      <t>ダイニ</t>
    </rPh>
    <rPh sb="7" eb="9">
      <t>ガクドウ</t>
    </rPh>
    <rPh sb="9" eb="12">
      <t>ホイクジョ</t>
    </rPh>
    <phoneticPr fontId="3"/>
  </si>
  <si>
    <t>消防設備保守点検</t>
  </si>
  <si>
    <t>消防用設備等が緊急時に確実に作動し機能を発揮するために適正な管理、点検を行い市へ点検報告を行っている。総合点検は年１回、機器点検は6カ月に１回行っている。</t>
  </si>
  <si>
    <t>駅前広場噴水池清掃</t>
  </si>
  <si>
    <t>噴水池の清掃を定期的に行うことにより、良好な状態を維持し、適正な利用を図り、市へ点検報告を行っている。</t>
  </si>
  <si>
    <t>駅前広場噴水設備保守点検</t>
  </si>
  <si>
    <t>噴水設備の保守点検を行い、機能が正常に発揮できる状態を維持管理している。市へは点検報告を提出している。</t>
  </si>
  <si>
    <t>駅西口昇降施設</t>
    <rPh sb="0" eb="3">
      <t>エキニシグチ</t>
    </rPh>
    <rPh sb="3" eb="7">
      <t>ショウコウシセツ</t>
    </rPh>
    <phoneticPr fontId="3"/>
  </si>
  <si>
    <t>都市建設部管理課</t>
    <rPh sb="0" eb="5">
      <t>トシケンセツブ</t>
    </rPh>
    <rPh sb="5" eb="8">
      <t>カンリカ</t>
    </rPh>
    <phoneticPr fontId="3"/>
  </si>
  <si>
    <t>自家用電気工作物保安管理（事業用電気工作物）</t>
  </si>
  <si>
    <t>電気事業法第42条等に基づき学校敷地内の自家用電気工作物の定期的な検査を行う。</t>
  </si>
  <si>
    <t>空気清浄機保守点検</t>
  </si>
  <si>
    <t>空気清浄器内の各フィルターの交換及び点検・清掃・洗浄等の作業を行う。</t>
  </si>
  <si>
    <t>給食用リフト保守点検</t>
  </si>
  <si>
    <t>定期的な検査の実施及び建築基準法第１２条に基づく報告書の特定行政庁への提出。</t>
  </si>
  <si>
    <t>受水槽・高架水槽保守点検</t>
  </si>
  <si>
    <t>小中学校内の受水槽・高架水槽の定期的な検査や周辺の清掃状況の確認を行う。</t>
  </si>
  <si>
    <t>プール循環装置保守点検（砂式）</t>
  </si>
  <si>
    <t>プール循環浄化装置の保守点検業務をプール使用前・使用後で行う。</t>
  </si>
  <si>
    <t>学校施設内の空調の状況を確認するため冷暖房機器の定期的な点検を行う。</t>
  </si>
  <si>
    <t>遊具施設点検</t>
  </si>
  <si>
    <t>学校内に設置してある遊具の安全管理を図ることを目的に定期的な点検を行う。</t>
  </si>
  <si>
    <t>衛生器具設備保守点検</t>
  </si>
  <si>
    <t>校内の男子トイレの節水器等の破損状況や排水状況の確認を目的に行う。</t>
  </si>
  <si>
    <t>避雷設備保守点検</t>
  </si>
  <si>
    <t>学校施設における避雷設備が適切に機能する状態に保持することを目的に行う。</t>
  </si>
  <si>
    <t>消防法第１７条の規定に基づき学校施設内の消防用設備等の保守点検を行う。</t>
  </si>
  <si>
    <t>防犯カメラ保守点検</t>
  </si>
  <si>
    <t>防犯カメラシステムの機能を良好な状態に保つため保守・定期点検を行う。</t>
  </si>
  <si>
    <t>非常通報装置保守点検</t>
  </si>
  <si>
    <t>非常通報時の装置不良による誤報発生等の防止のため定期点検を行う。</t>
  </si>
  <si>
    <t>簡易専用水道検査</t>
  </si>
  <si>
    <t>水道法第３４条の２第２項の規定に基づき簡易専用水道の管理に係る検査を行う。</t>
  </si>
  <si>
    <t>学校保健安全法、水道法等の規定に基づき飲料水の水質検査を行う。</t>
  </si>
  <si>
    <t>飲料水貯水施設清掃</t>
  </si>
  <si>
    <t>水道法第３４条の２の規定に基づき飲料水貯水施設の清掃を行う。</t>
  </si>
  <si>
    <t>校内での火災・盗難の防止及び不法行為の排除により財産保全を図る。</t>
  </si>
  <si>
    <t xml:space="preserve">グリストラップ槽内の清掃及び汚泥の除去・搬出・運搬・処理を行う。
</t>
  </si>
  <si>
    <t>第一小学校</t>
    <rPh sb="0" eb="2">
      <t>ダイイチ</t>
    </rPh>
    <rPh sb="2" eb="5">
      <t>ショウガッコウ</t>
    </rPh>
    <phoneticPr fontId="3"/>
  </si>
  <si>
    <t>教育部教育総務課</t>
    <rPh sb="0" eb="3">
      <t>キョウイクブ</t>
    </rPh>
    <rPh sb="3" eb="8">
      <t>キョウイクソウムカ</t>
    </rPh>
    <phoneticPr fontId="3"/>
  </si>
  <si>
    <t>プール循環装置保守点検（珪藻土式・砂式）</t>
  </si>
  <si>
    <t>第二小学校</t>
    <rPh sb="0" eb="5">
      <t>ダイニショウガッコウ</t>
    </rPh>
    <phoneticPr fontId="3"/>
  </si>
  <si>
    <t>雨水排水ポンプ保守点検</t>
  </si>
  <si>
    <t>学校敷地内の雨水槽及び汚水槽内のポンプの破損状況や排水状況の確認を目的に行う。</t>
  </si>
  <si>
    <t>第三小学校</t>
    <rPh sb="0" eb="5">
      <t>ダイサンショウガッコウ</t>
    </rPh>
    <phoneticPr fontId="3"/>
  </si>
  <si>
    <t>昇降機保守点検</t>
  </si>
  <si>
    <t>定期的に検査を実施し、建築基準法第１２条に基づく報告書を特定行政庁に提出する。</t>
  </si>
  <si>
    <t>第五小学校</t>
    <rPh sb="0" eb="5">
      <t>ダイゴショウガッコウ</t>
    </rPh>
    <phoneticPr fontId="3"/>
  </si>
  <si>
    <t>第六小学校</t>
    <rPh sb="0" eb="5">
      <t>ダイロクショウガッコウ</t>
    </rPh>
    <phoneticPr fontId="3"/>
  </si>
  <si>
    <t>第七小学校</t>
    <rPh sb="0" eb="5">
      <t>ダイナナショウガッコウ</t>
    </rPh>
    <phoneticPr fontId="3"/>
  </si>
  <si>
    <t>第九小学校</t>
    <rPh sb="0" eb="5">
      <t>ダイキュウショウガッコウ</t>
    </rPh>
    <phoneticPr fontId="3"/>
  </si>
  <si>
    <t>第十小学校</t>
    <rPh sb="0" eb="5">
      <t>ダイジュウショウガッコウ</t>
    </rPh>
    <phoneticPr fontId="3"/>
  </si>
  <si>
    <t>小山小学校</t>
    <rPh sb="0" eb="5">
      <t>コヤマショウガッコウ</t>
    </rPh>
    <phoneticPr fontId="3"/>
  </si>
  <si>
    <t>神宝小学校</t>
    <rPh sb="0" eb="5">
      <t>シンポウショウガッコウ</t>
    </rPh>
    <phoneticPr fontId="3"/>
  </si>
  <si>
    <t>南町小学校</t>
    <rPh sb="0" eb="5">
      <t>ミナミマチショウガッコウ</t>
    </rPh>
    <phoneticPr fontId="3"/>
  </si>
  <si>
    <t>本村小学校</t>
    <rPh sb="0" eb="5">
      <t>ホンムラショウガッコウ</t>
    </rPh>
    <phoneticPr fontId="3"/>
  </si>
  <si>
    <t>旧下里小学校</t>
    <rPh sb="0" eb="6">
      <t>キュウシモサトショウガッコウ</t>
    </rPh>
    <phoneticPr fontId="3"/>
  </si>
  <si>
    <t>久留米中学校</t>
    <rPh sb="0" eb="6">
      <t>クルメチュウガッコウ</t>
    </rPh>
    <phoneticPr fontId="3"/>
  </si>
  <si>
    <t>東中学校</t>
    <rPh sb="0" eb="4">
      <t>ヒガシチュウガッコウ</t>
    </rPh>
    <phoneticPr fontId="3"/>
  </si>
  <si>
    <t>西中学校</t>
    <rPh sb="0" eb="4">
      <t>ニシチュウガッコウ</t>
    </rPh>
    <phoneticPr fontId="3"/>
  </si>
  <si>
    <t>南中学校</t>
    <rPh sb="0" eb="4">
      <t>ミナミチュウガッコウ</t>
    </rPh>
    <phoneticPr fontId="3"/>
  </si>
  <si>
    <t>大門中学校</t>
    <rPh sb="0" eb="5">
      <t>ダイモンチュウガッコウ</t>
    </rPh>
    <phoneticPr fontId="3"/>
  </si>
  <si>
    <t>下里中学校</t>
    <rPh sb="0" eb="5">
      <t>シモサトチュウガッコウ</t>
    </rPh>
    <phoneticPr fontId="3"/>
  </si>
  <si>
    <t>中央中学校</t>
    <rPh sb="0" eb="5">
      <t>チュウオウチュウガッコウ</t>
    </rPh>
    <phoneticPr fontId="3"/>
  </si>
  <si>
    <t>教育部生涯学習課</t>
    <rPh sb="0" eb="8">
      <t>キョウイクブショウガイガクシュウカ</t>
    </rPh>
    <phoneticPr fontId="3"/>
  </si>
  <si>
    <t>青少年センター</t>
    <rPh sb="0" eb="3">
      <t>セイショウネン</t>
    </rPh>
    <phoneticPr fontId="3"/>
  </si>
  <si>
    <t>R9</t>
  </si>
  <si>
    <t>R10</t>
  </si>
  <si>
    <t>R12</t>
  </si>
  <si>
    <t>備考</t>
    <rPh sb="0" eb="2">
      <t>ビコウ</t>
    </rPh>
    <phoneticPr fontId="3"/>
  </si>
  <si>
    <t>施設名</t>
    <rPh sb="0" eb="3">
      <t>シセツメイ</t>
    </rPh>
    <phoneticPr fontId="3"/>
  </si>
  <si>
    <t>施設所管課</t>
    <rPh sb="0" eb="5">
      <t>シセツショカンカ</t>
    </rPh>
    <phoneticPr fontId="3"/>
  </si>
  <si>
    <t>○</t>
    <phoneticPr fontId="3"/>
  </si>
  <si>
    <t>階段用昇降機を年3回定期的に点検する。</t>
    <rPh sb="0" eb="2">
      <t>カイダン</t>
    </rPh>
    <phoneticPr fontId="3"/>
  </si>
  <si>
    <t>建築基準法第12条に基づき、特定建築物の定期的な調査・報告を行う。</t>
    <rPh sb="14" eb="19">
      <t>トクテイケンチクブツ</t>
    </rPh>
    <phoneticPr fontId="3"/>
  </si>
  <si>
    <t>給食設備清掃（換気扇等）</t>
  </si>
  <si>
    <t>給食設備清掃（側溝等）</t>
  </si>
  <si>
    <t>給食設備清掃（グリース阻集器油水分離）</t>
  </si>
  <si>
    <t>昇降機等定期調査（給食用昇降機）</t>
  </si>
  <si>
    <t>昇降機等定期調査（階段昇降機）</t>
  </si>
  <si>
    <t>学校敷地内にある雨水槽汚水槽水槽について、清掃を行い衛生面の維持管理を図る。</t>
  </si>
  <si>
    <t>給食設備清掃（換気扇等）</t>
    <phoneticPr fontId="3"/>
  </si>
  <si>
    <t>昇降機等定期調査（給食用昇降機）</t>
    <phoneticPr fontId="3"/>
  </si>
  <si>
    <t>昇降機等定期調査（エレベータ）</t>
    <phoneticPr fontId="3"/>
  </si>
  <si>
    <t>給食設備清掃（グリース阻集器油水分離）</t>
    <phoneticPr fontId="3"/>
  </si>
  <si>
    <t>給食設備清掃（側溝等）</t>
    <phoneticPr fontId="3"/>
  </si>
  <si>
    <t>法定</t>
  </si>
  <si>
    <t>電気設備点検</t>
    <phoneticPr fontId="3"/>
  </si>
  <si>
    <t>空調設備点検</t>
    <rPh sb="0" eb="6">
      <t>クウチョウセツビテンケン</t>
    </rPh>
    <phoneticPr fontId="3"/>
  </si>
  <si>
    <t>業務名称</t>
    <rPh sb="0" eb="2">
      <t>ギョウム</t>
    </rPh>
    <rPh sb="2" eb="4">
      <t>メイショウ</t>
    </rPh>
    <phoneticPr fontId="3"/>
  </si>
  <si>
    <t>機器警備</t>
  </si>
  <si>
    <t>給食棟グリストラップ清掃</t>
  </si>
  <si>
    <t>雨水槽及び汚水槽清掃</t>
  </si>
  <si>
    <t>空調設備保守点検・清掃</t>
  </si>
  <si>
    <t>非常通報装置通報設備保守点検</t>
  </si>
  <si>
    <t>非常通報設備保守点検</t>
  </si>
  <si>
    <t>非常通報設備保守点検</t>
    <phoneticPr fontId="3"/>
  </si>
  <si>
    <t>空調機器保守点検</t>
  </si>
  <si>
    <t>冷暖房点検</t>
  </si>
  <si>
    <t>駅西口昇降施設保守点検</t>
    <phoneticPr fontId="3"/>
  </si>
  <si>
    <t>自動ドアスポット点検</t>
    <phoneticPr fontId="3"/>
  </si>
  <si>
    <t>法定
区分</t>
    <rPh sb="0" eb="2">
      <t>ホウテイ</t>
    </rPh>
    <rPh sb="3" eb="5">
      <t>クブン</t>
    </rPh>
    <phoneticPr fontId="3"/>
  </si>
  <si>
    <t>一般用電気工作物点検</t>
    <phoneticPr fontId="3"/>
  </si>
  <si>
    <t>建築基準法第12条に基づき、建築設備・防火設備等の定期的な調査・報告を行う。</t>
    <phoneticPr fontId="3"/>
  </si>
  <si>
    <t>法定</t>
    <phoneticPr fontId="3"/>
  </si>
  <si>
    <t>建築基準法第13条に基づき、建築設備・防火設備等の定期的な調査・報告を行う。</t>
    <phoneticPr fontId="3"/>
  </si>
  <si>
    <t>消防法第１７条に基づく、ごみ対策課庁舎内消防設備の定期点検を行う。</t>
    <rPh sb="30" eb="31">
      <t>オコナ</t>
    </rPh>
    <phoneticPr fontId="3"/>
  </si>
  <si>
    <t>ごみ対策課庁舎入口自動ドアの点検を行う。</t>
    <rPh sb="17" eb="18">
      <t>オコナ</t>
    </rPh>
    <phoneticPr fontId="3"/>
  </si>
  <si>
    <t>毎月の通信による点検結果報告及び3か月に1回の定期報告を行う。</t>
    <rPh sb="28" eb="29">
      <t>オコナ</t>
    </rPh>
    <phoneticPr fontId="3"/>
  </si>
  <si>
    <t>消防法第17条に基づき、施設内消防設備の点検・報告を行う。</t>
    <rPh sb="26" eb="27">
      <t>オコナ</t>
    </rPh>
    <phoneticPr fontId="3"/>
  </si>
  <si>
    <t>電気事業法に基づき、施設内電気設備の点検・報告を行う。</t>
    <rPh sb="24" eb="25">
      <t>オコナ</t>
    </rPh>
    <phoneticPr fontId="3"/>
  </si>
  <si>
    <t>建築基準法第12条に基づき、建築設備の調査・報告を行う。</t>
    <phoneticPr fontId="3"/>
  </si>
  <si>
    <t>建築基準法第12条に基づき、調査・報告を行う。</t>
    <phoneticPr fontId="3"/>
  </si>
  <si>
    <t>消防法第17条に基づき、点検を行う。</t>
    <phoneticPr fontId="3"/>
  </si>
  <si>
    <t>グリストラップ槽内の清掃及び汚泥の除去・搬出・運搬・処理を行う。</t>
    <phoneticPr fontId="3"/>
  </si>
  <si>
    <t>石油温風ヒーターの保守点検を行う（稼働前・稼働後）。</t>
    <phoneticPr fontId="3"/>
  </si>
  <si>
    <t>冷暖房機器定期及び清掃作業を行う。</t>
    <rPh sb="14" eb="15">
      <t>オコナ</t>
    </rPh>
    <phoneticPr fontId="3"/>
  </si>
  <si>
    <t>機械による施設の警備を行う。
（勤務時間以外の時間中）</t>
    <rPh sb="11" eb="12">
      <t>オコナ</t>
    </rPh>
    <phoneticPr fontId="3"/>
  </si>
  <si>
    <t>定期的な検査の実施及び建築基準法第１２条に基づく報告書の特定行政庁への提出する。</t>
    <phoneticPr fontId="3"/>
  </si>
  <si>
    <t>地域子育てひろば上の原</t>
    <rPh sb="0" eb="2">
      <t>チイキ</t>
    </rPh>
    <rPh sb="2" eb="4">
      <t>コソダ</t>
    </rPh>
    <rPh sb="8" eb="9">
      <t>ウエ</t>
    </rPh>
    <rPh sb="10" eb="11">
      <t>ハラ</t>
    </rPh>
    <phoneticPr fontId="3"/>
  </si>
  <si>
    <t>子ども家庭部こども家庭センター</t>
    <rPh sb="3" eb="6">
      <t>カテイブ</t>
    </rPh>
    <phoneticPr fontId="3"/>
  </si>
  <si>
    <t>R11</t>
    <phoneticPr fontId="3"/>
  </si>
  <si>
    <t>東久留米駅西口昇降施設天井窓の清掃を行うことにより、良好な景観と採光の維持を確保する。市へ業務報告書の提出を行い、作業報告を受けている。</t>
    <phoneticPr fontId="3"/>
  </si>
  <si>
    <t>駅西口昇降施設天井窓清掃</t>
    <phoneticPr fontId="3"/>
  </si>
  <si>
    <t>冷暖房機（EHP）フロン漏えい点検</t>
  </si>
  <si>
    <t>冷暖房機（EHP）フロン漏えい点検</t>
    <phoneticPr fontId="3"/>
  </si>
  <si>
    <t>冷暖房機（GHP）フロン漏えい点検</t>
    <phoneticPr fontId="3"/>
  </si>
  <si>
    <t>冷暖房機（GHP）フロン漏えい点検</t>
    <rPh sb="0" eb="4">
      <t>レイダンボウキ</t>
    </rPh>
    <rPh sb="12" eb="13">
      <t>ロウ</t>
    </rPh>
    <rPh sb="15" eb="17">
      <t>テンケン</t>
    </rPh>
    <phoneticPr fontId="3"/>
  </si>
  <si>
    <t>冷暖房機（GHP）フロン漏えい点検</t>
    <rPh sb="0" eb="3">
      <t>レイダンボウ</t>
    </rPh>
    <rPh sb="3" eb="4">
      <t>キ</t>
    </rPh>
    <rPh sb="12" eb="13">
      <t>ロウ</t>
    </rPh>
    <rPh sb="15" eb="17">
      <t>テンケン</t>
    </rPh>
    <phoneticPr fontId="3"/>
  </si>
  <si>
    <t>建築基準法第12条に基づき、防火設備等の定期的な調査・報告を行う。建築設備定期検査と併せて実施。</t>
    <rPh sb="33" eb="35">
      <t>ケンチク</t>
    </rPh>
    <rPh sb="35" eb="37">
      <t>セツビ</t>
    </rPh>
    <rPh sb="37" eb="39">
      <t>テイキ</t>
    </rPh>
    <rPh sb="39" eb="41">
      <t>ケンサ</t>
    </rPh>
    <phoneticPr fontId="3"/>
  </si>
  <si>
    <t>R13</t>
  </si>
  <si>
    <t>包括施設管理契約期間中の実施予定</t>
    <phoneticPr fontId="3"/>
  </si>
  <si>
    <t>○</t>
    <phoneticPr fontId="3"/>
  </si>
  <si>
    <t>昇降施設の適正管理を行い、良好な運行状態を維持するため毎月点検を行い報告を行っている。また建築基準法第１２条に基づく定期検査を毎年10月に行い、市へ点検報告を行っている。</t>
    <phoneticPr fontId="3"/>
  </si>
  <si>
    <t>昇降機保守点検</t>
    <phoneticPr fontId="3"/>
  </si>
  <si>
    <t>消防設備保守点検</t>
    <phoneticPr fontId="3"/>
  </si>
  <si>
    <t>プール使用前点検</t>
    <phoneticPr fontId="3"/>
  </si>
  <si>
    <t>児童発達支援センターわかくさ学園</t>
  </si>
  <si>
    <t>警備業法第2条第4項第5号に定義される機械警備をおこなう.</t>
  </si>
  <si>
    <t>長期継続契約により令和10年11月30日まで契約済</t>
    <rPh sb="9" eb="11">
      <t>レイワ</t>
    </rPh>
    <phoneticPr fontId="3"/>
  </si>
  <si>
    <t>給食用昇降機を年６回定期的に点検する。
※まえさわ・ちゅうおう・上の原さくら保育園で実施。</t>
    <phoneticPr fontId="3"/>
  </si>
  <si>
    <t>業務用冷暖房機（第一種特定製品）の保守点検を行う。
※まえさわ・たきやま・上の原さくら保育園で実施。</t>
    <phoneticPr fontId="3"/>
  </si>
  <si>
    <t>業務用冷暖房機（第一種特定製品）の点検・管理を行う。
※上の原さくら保育園を除く7園で実施。</t>
    <phoneticPr fontId="3"/>
  </si>
  <si>
    <t>業務用冷暖房機（第一種特定製品）の点検・管理を行う。
※しんかわ・まえさわ・たきやま・上の原さくら保育園で実施。</t>
    <phoneticPr fontId="3"/>
  </si>
  <si>
    <t>特定建築物定期調査</t>
    <phoneticPr fontId="3"/>
  </si>
  <si>
    <t>電気設備保守点検</t>
    <phoneticPr fontId="3"/>
  </si>
  <si>
    <t>冷暖房機（EHP）保守点検</t>
    <phoneticPr fontId="3"/>
  </si>
  <si>
    <t>昇降機等定期調査（給食用昇降機）</t>
    <phoneticPr fontId="3"/>
  </si>
  <si>
    <t>消防法に基づく有資格者による定期な点検・報告を行う。
※防火対象物点検と併せて実施。</t>
    <rPh sb="28" eb="35">
      <t>ボウカタイショウブツテンケン</t>
    </rPh>
    <phoneticPr fontId="3"/>
  </si>
  <si>
    <t>消防法に基づく有資格者による定期な点検・報告を行う。
※消防用設備点検と併せて実施。</t>
    <rPh sb="28" eb="33">
      <t>ショウボウヨウセツビ</t>
    </rPh>
    <rPh sb="33" eb="35">
      <t>テンケン</t>
    </rPh>
    <phoneticPr fontId="3"/>
  </si>
  <si>
    <t>換気扇等の機器の清掃を行い衛生環境を確保する。
※はくさん・はちまん・まえさわ・ちゅうおう保育園で実施。</t>
    <phoneticPr fontId="3"/>
  </si>
  <si>
    <t>側溝等の清掃を行い衛生環境を確保する。
※はくさん・はちまん・まえさわ・ちゅうおう保育園で実施。</t>
    <phoneticPr fontId="3"/>
  </si>
  <si>
    <t>給食調理グリース阻集器等の油水分離清掃を行う。
※はくさん・はちまん・まえさわ・ちゅうおう保育園で実施。</t>
    <phoneticPr fontId="3"/>
  </si>
  <si>
    <t>ボイラーの保守点検を行う（暖房後・暖房前）。
※まえさわ・ちゅうおう保育園で実施。</t>
    <phoneticPr fontId="3"/>
  </si>
  <si>
    <t>消防設備保守点検</t>
    <phoneticPr fontId="3"/>
  </si>
  <si>
    <t>防犯カメラ保守点検</t>
    <phoneticPr fontId="3"/>
  </si>
  <si>
    <t>飲料水貯水施設清掃</t>
    <phoneticPr fontId="3"/>
  </si>
  <si>
    <t>建築基準法第12条に基づき、特定建築設備の定期的な調査・報告を行う。
※上の原さくら保育園の防火対象物点検と併せて実施。</t>
    <phoneticPr fontId="3"/>
  </si>
  <si>
    <t>消防法に基づく有資格者による定期な点検・報告を行う。
※防火対象物点検と併せて実施。</t>
    <phoneticPr fontId="3"/>
  </si>
  <si>
    <t>消防法に基づく有資格者による定期な点検・報告を行う。
※消防用設備点検と併せて実施。</t>
    <phoneticPr fontId="3"/>
  </si>
  <si>
    <t>給食設備清掃（グリース阻集器油水分離）</t>
    <phoneticPr fontId="3"/>
  </si>
  <si>
    <t>特定建築物定期調査</t>
    <phoneticPr fontId="3"/>
  </si>
  <si>
    <t>換気扇等の機器の清掃を行い衛生環境を確保する。</t>
  </si>
  <si>
    <t>ロスナイ換気扇吸排気エレメント清掃委託</t>
    <phoneticPr fontId="3"/>
  </si>
  <si>
    <t>ロスナイ換気扇吸排気フィルター清掃委託</t>
    <phoneticPr fontId="3"/>
  </si>
  <si>
    <t>ロスナイ換気扇吸排気天井内ダクト清掃委託</t>
    <phoneticPr fontId="3"/>
  </si>
  <si>
    <t>ひばり保育園トイレ換気扇天井内タクト清掃委託</t>
    <phoneticPr fontId="3"/>
  </si>
  <si>
    <t>建築物衛生法に基づき、施設排水管の清掃を行う。</t>
    <phoneticPr fontId="3"/>
  </si>
  <si>
    <t>プール活動前に使用前点検を行う。（プールの安全管理に関する指針：国土交通省・厚生労働省）</t>
    <phoneticPr fontId="3"/>
  </si>
  <si>
    <t>建築基準法第12条に基づき、建築設備・防火設備等の定期的な調査・報告を行う。
※はちまん保育園を除く6園で実施。</t>
    <phoneticPr fontId="3"/>
  </si>
  <si>
    <t>各保育園（7園）の電気設備が円滑に稼働するように各機器等の保守点検を行う。</t>
    <phoneticPr fontId="3"/>
  </si>
  <si>
    <t>業務用冷暖房機（第一種特定製品）の保守点検を行う。
※上の原さくら保育園を除く６園で実施。</t>
    <phoneticPr fontId="3"/>
  </si>
  <si>
    <t>保育園（７園）に設置してある園庭遊具の安全点検を適正に行い、遊具の安全管理を図る。</t>
    <phoneticPr fontId="3"/>
  </si>
  <si>
    <t>各保育園（７園）の非常通報設備の保守点検を行う。</t>
    <phoneticPr fontId="3"/>
  </si>
  <si>
    <t>各保育園（７園）の電気設備が円滑に稼働するように各機器等の保守点検を行う。</t>
    <phoneticPr fontId="3"/>
  </si>
  <si>
    <t>業務用冷暖房機（第一種特定製品）の保守点検を行う。
※上の原さくら保育園を除く6園で実施。</t>
    <phoneticPr fontId="3"/>
  </si>
  <si>
    <t>消防法第17条の３の３の規定に基づき消防用設備等の保守点検を行う。</t>
    <rPh sb="12" eb="14">
      <t>キテイ</t>
    </rPh>
    <phoneticPr fontId="3"/>
  </si>
  <si>
    <t>電気事業法等に基づき、一般用電気工作物の定期的な点検を行う。</t>
    <rPh sb="5" eb="6">
      <t>トウ</t>
    </rPh>
    <phoneticPr fontId="3"/>
  </si>
  <si>
    <t>仕様書</t>
    <rPh sb="0" eb="3">
      <t>シヨウショ</t>
    </rPh>
    <phoneticPr fontId="3"/>
  </si>
  <si>
    <t>業務概要</t>
    <rPh sb="0" eb="4">
      <t>ギョウムガイヨウ</t>
    </rPh>
    <phoneticPr fontId="3"/>
  </si>
  <si>
    <t>ごみ対策課ー①</t>
    <rPh sb="2" eb="5">
      <t>タイサクカ</t>
    </rPh>
    <phoneticPr fontId="3"/>
  </si>
  <si>
    <t>ごみ対策課ー②</t>
    <rPh sb="2" eb="5">
      <t>タイサクカ</t>
    </rPh>
    <phoneticPr fontId="3"/>
  </si>
  <si>
    <t>障害福祉課ー①</t>
    <rPh sb="0" eb="5">
      <t>ショウガイフクシカ</t>
    </rPh>
    <phoneticPr fontId="3"/>
  </si>
  <si>
    <t>障害福祉課ー②</t>
    <rPh sb="0" eb="5">
      <t>ショウガイフクシカ</t>
    </rPh>
    <phoneticPr fontId="3"/>
  </si>
  <si>
    <t>障害福祉課ー③</t>
    <rPh sb="0" eb="5">
      <t>ショウガイフクシカ</t>
    </rPh>
    <phoneticPr fontId="3"/>
  </si>
  <si>
    <t>障害福祉課ー④</t>
    <rPh sb="0" eb="5">
      <t>ショウガイフクシカ</t>
    </rPh>
    <phoneticPr fontId="3"/>
  </si>
  <si>
    <t>障害福祉課ー⑤</t>
    <rPh sb="0" eb="5">
      <t>ショウガイフクシカ</t>
    </rPh>
    <phoneticPr fontId="3"/>
  </si>
  <si>
    <t>障害福祉課ー⑥</t>
    <rPh sb="0" eb="5">
      <t>ショウガイフクシカ</t>
    </rPh>
    <phoneticPr fontId="3"/>
  </si>
  <si>
    <t>障害福祉課ー⑦</t>
    <rPh sb="0" eb="5">
      <t>ショウガイフクシカ</t>
    </rPh>
    <phoneticPr fontId="3"/>
  </si>
  <si>
    <t>障害福祉課ー⑧</t>
    <rPh sb="0" eb="5">
      <t>ショウガイフクシカ</t>
    </rPh>
    <phoneticPr fontId="3"/>
  </si>
  <si>
    <t>障害福祉課ー⑨</t>
    <rPh sb="0" eb="5">
      <t>ショウガイフクシカ</t>
    </rPh>
    <phoneticPr fontId="3"/>
  </si>
  <si>
    <t>介護福祉課ー①</t>
    <rPh sb="0" eb="5">
      <t>カイゴフクシカ</t>
    </rPh>
    <phoneticPr fontId="3"/>
  </si>
  <si>
    <t>介護福祉課ー②</t>
    <rPh sb="0" eb="5">
      <t>カイゴフクシカ</t>
    </rPh>
    <phoneticPr fontId="3"/>
  </si>
  <si>
    <t>介護福祉課ー③</t>
    <rPh sb="0" eb="5">
      <t>カイゴフクシカ</t>
    </rPh>
    <phoneticPr fontId="3"/>
  </si>
  <si>
    <t>介護福祉課ー④</t>
    <rPh sb="0" eb="5">
      <t>カイゴフクシカ</t>
    </rPh>
    <phoneticPr fontId="3"/>
  </si>
  <si>
    <t>保育幼稚園課ー①</t>
    <rPh sb="0" eb="6">
      <t>ホイクヨウチエンカ</t>
    </rPh>
    <phoneticPr fontId="3"/>
  </si>
  <si>
    <t>保育幼稚園課ー②</t>
    <rPh sb="0" eb="6">
      <t>ホイクヨウチエンカ</t>
    </rPh>
    <phoneticPr fontId="3"/>
  </si>
  <si>
    <t>保育幼稚園課ー③</t>
    <rPh sb="0" eb="6">
      <t>ホイクヨウチエンカ</t>
    </rPh>
    <phoneticPr fontId="3"/>
  </si>
  <si>
    <t>保育幼稚園課ー④</t>
    <rPh sb="0" eb="6">
      <t>ホイクヨウチエンカ</t>
    </rPh>
    <phoneticPr fontId="3"/>
  </si>
  <si>
    <t>保育幼稚園課ー⑤</t>
    <rPh sb="0" eb="6">
      <t>ホイクヨウチエンカ</t>
    </rPh>
    <phoneticPr fontId="3"/>
  </si>
  <si>
    <t>保育幼稚園課ー⑥</t>
    <rPh sb="0" eb="6">
      <t>ホイクヨウチエンカ</t>
    </rPh>
    <phoneticPr fontId="3"/>
  </si>
  <si>
    <t>保育幼稚園課ー⑦</t>
    <rPh sb="0" eb="6">
      <t>ホイクヨウチエンカ</t>
    </rPh>
    <phoneticPr fontId="3"/>
  </si>
  <si>
    <t>保育幼稚園課ー⑧</t>
    <rPh sb="0" eb="6">
      <t>ホイクヨウチエンカ</t>
    </rPh>
    <phoneticPr fontId="3"/>
  </si>
  <si>
    <t>保育幼稚園課ー⑨</t>
    <rPh sb="0" eb="6">
      <t>ホイクヨウチエンカ</t>
    </rPh>
    <phoneticPr fontId="3"/>
  </si>
  <si>
    <t>保育幼稚園課ー⑩</t>
    <rPh sb="0" eb="6">
      <t>ホイクヨウチエンカ</t>
    </rPh>
    <phoneticPr fontId="3"/>
  </si>
  <si>
    <t>保育幼稚園課ー⑪</t>
    <rPh sb="0" eb="6">
      <t>ホイクヨウチエンカ</t>
    </rPh>
    <phoneticPr fontId="3"/>
  </si>
  <si>
    <t>保育幼稚園課ー⑫</t>
    <rPh sb="0" eb="6">
      <t>ホイクヨウチエンカ</t>
    </rPh>
    <phoneticPr fontId="3"/>
  </si>
  <si>
    <t>保育幼稚園課ー⑬</t>
    <rPh sb="0" eb="6">
      <t>ホイクヨウチエンカ</t>
    </rPh>
    <phoneticPr fontId="3"/>
  </si>
  <si>
    <t>保育幼稚園課ー⑭</t>
    <rPh sb="0" eb="6">
      <t>ホイクヨウチエンカ</t>
    </rPh>
    <phoneticPr fontId="3"/>
  </si>
  <si>
    <t>保育幼稚園課ー⑮</t>
    <rPh sb="0" eb="6">
      <t>ホイクヨウチエンカ</t>
    </rPh>
    <phoneticPr fontId="3"/>
  </si>
  <si>
    <t>保育幼稚園課ー⑯</t>
    <rPh sb="0" eb="6">
      <t>ホイクヨウチエンカ</t>
    </rPh>
    <phoneticPr fontId="3"/>
  </si>
  <si>
    <t>保育幼稚園課ー⑰</t>
    <rPh sb="0" eb="6">
      <t>ホイクヨウチエンカ</t>
    </rPh>
    <phoneticPr fontId="3"/>
  </si>
  <si>
    <t>保育幼稚園課ー⑱</t>
    <rPh sb="0" eb="6">
      <t>ホイクヨウチエンカ</t>
    </rPh>
    <phoneticPr fontId="3"/>
  </si>
  <si>
    <t>保育幼稚園課ー⑲</t>
    <rPh sb="0" eb="6">
      <t>ホイクヨウチエンカ</t>
    </rPh>
    <phoneticPr fontId="3"/>
  </si>
  <si>
    <t>保育幼稚園課ー⑳</t>
    <rPh sb="0" eb="6">
      <t>ホイクヨウチエンカ</t>
    </rPh>
    <phoneticPr fontId="3"/>
  </si>
  <si>
    <t>保育幼稚園課ー㉑</t>
    <rPh sb="0" eb="6">
      <t>ホイクヨウチエンカ</t>
    </rPh>
    <phoneticPr fontId="3"/>
  </si>
  <si>
    <t>保育幼稚園課ー㉒</t>
    <rPh sb="0" eb="6">
      <t>ホイクヨウチエンカ</t>
    </rPh>
    <phoneticPr fontId="3"/>
  </si>
  <si>
    <t>保育幼稚園課ー㉓</t>
    <rPh sb="0" eb="6">
      <t>ホイクヨウチエンカ</t>
    </rPh>
    <phoneticPr fontId="3"/>
  </si>
  <si>
    <t>保育幼稚園課ー㉔</t>
    <rPh sb="0" eb="6">
      <t>ホイクヨウチエンカ</t>
    </rPh>
    <phoneticPr fontId="3"/>
  </si>
  <si>
    <t>子ども家庭センターー①</t>
    <rPh sb="0" eb="1">
      <t>コ</t>
    </rPh>
    <rPh sb="3" eb="5">
      <t>カテイ</t>
    </rPh>
    <phoneticPr fontId="3"/>
  </si>
  <si>
    <t>児童青少年課ー①</t>
    <rPh sb="0" eb="5">
      <t>ジドウセイショウネン</t>
    </rPh>
    <rPh sb="5" eb="6">
      <t>カ</t>
    </rPh>
    <phoneticPr fontId="3"/>
  </si>
  <si>
    <t>児童青少年課ー②</t>
    <rPh sb="0" eb="5">
      <t>ジドウセイショウネン</t>
    </rPh>
    <rPh sb="5" eb="6">
      <t>カ</t>
    </rPh>
    <phoneticPr fontId="3"/>
  </si>
  <si>
    <t>児童青少年課ー③</t>
    <rPh sb="0" eb="6">
      <t>ジドウセイショウネンカ</t>
    </rPh>
    <phoneticPr fontId="3"/>
  </si>
  <si>
    <t>児童青少年課ー④</t>
    <rPh sb="0" eb="6">
      <t>ジドウセイショウネンカ</t>
    </rPh>
    <phoneticPr fontId="3"/>
  </si>
  <si>
    <t>児童青少年課ー⑤</t>
    <rPh sb="0" eb="6">
      <t>ジドウセイショウネンカ</t>
    </rPh>
    <phoneticPr fontId="3"/>
  </si>
  <si>
    <t>児童青少年課ー⑥</t>
    <rPh sb="0" eb="6">
      <t>ジドウセイショウネンカ</t>
    </rPh>
    <phoneticPr fontId="3"/>
  </si>
  <si>
    <t>管理課ー①</t>
    <rPh sb="0" eb="3">
      <t>カンリカ</t>
    </rPh>
    <phoneticPr fontId="3"/>
  </si>
  <si>
    <t>管理課ー②</t>
    <rPh sb="0" eb="3">
      <t>カンリカ</t>
    </rPh>
    <phoneticPr fontId="3"/>
  </si>
  <si>
    <t>管理課ー③</t>
    <rPh sb="0" eb="3">
      <t>カンリカ</t>
    </rPh>
    <phoneticPr fontId="3"/>
  </si>
  <si>
    <t>管理課ー④</t>
    <rPh sb="0" eb="3">
      <t>カンリカ</t>
    </rPh>
    <phoneticPr fontId="3"/>
  </si>
  <si>
    <t>管理課ー⑤</t>
    <rPh sb="0" eb="3">
      <t>カンリカ</t>
    </rPh>
    <phoneticPr fontId="3"/>
  </si>
  <si>
    <t>教育総務課ー①</t>
    <rPh sb="0" eb="5">
      <t>キョウイクソウムカ</t>
    </rPh>
    <phoneticPr fontId="3"/>
  </si>
  <si>
    <t>教育総務課ー②</t>
    <rPh sb="0" eb="5">
      <t>キョウイクソウムカ</t>
    </rPh>
    <phoneticPr fontId="3"/>
  </si>
  <si>
    <t>教育総務課ー③</t>
    <rPh sb="0" eb="5">
      <t>キョウイクソウムカ</t>
    </rPh>
    <phoneticPr fontId="3"/>
  </si>
  <si>
    <t>教育総務課ー④</t>
    <rPh sb="0" eb="5">
      <t>キョウイクソウムカ</t>
    </rPh>
    <phoneticPr fontId="3"/>
  </si>
  <si>
    <t>教育総務課ー⑤</t>
    <rPh sb="0" eb="5">
      <t>キョウイクソウムカ</t>
    </rPh>
    <phoneticPr fontId="3"/>
  </si>
  <si>
    <t>教育総務課ー⑥</t>
    <rPh sb="0" eb="5">
      <t>キョウイクソウムカ</t>
    </rPh>
    <phoneticPr fontId="3"/>
  </si>
  <si>
    <t>教育総務課ー⑦</t>
    <rPh sb="0" eb="5">
      <t>キョウイクソウムカ</t>
    </rPh>
    <phoneticPr fontId="3"/>
  </si>
  <si>
    <t>教育総務課ー⑧</t>
    <rPh sb="0" eb="5">
      <t>キョウイクソウムカ</t>
    </rPh>
    <phoneticPr fontId="3"/>
  </si>
  <si>
    <t>教育総務課ー⑨</t>
    <rPh sb="0" eb="5">
      <t>キョウイクソウムカ</t>
    </rPh>
    <phoneticPr fontId="3"/>
  </si>
  <si>
    <t>教育総務課ー⑪</t>
    <rPh sb="0" eb="5">
      <t>キョウイクソウムカ</t>
    </rPh>
    <phoneticPr fontId="3"/>
  </si>
  <si>
    <t>教育総務課ー⑫</t>
    <rPh sb="0" eb="5">
      <t>キョウイクソウムカ</t>
    </rPh>
    <phoneticPr fontId="3"/>
  </si>
  <si>
    <t>教育総務課ー⑬</t>
    <rPh sb="0" eb="5">
      <t>キョウイクソウムカ</t>
    </rPh>
    <phoneticPr fontId="3"/>
  </si>
  <si>
    <t>教育総務課ー⑭</t>
    <rPh sb="0" eb="5">
      <t>キョウイクソウムカ</t>
    </rPh>
    <phoneticPr fontId="3"/>
  </si>
  <si>
    <t>教育総務課ー⑮</t>
    <rPh sb="0" eb="5">
      <t>キョウイクソウムカ</t>
    </rPh>
    <phoneticPr fontId="3"/>
  </si>
  <si>
    <t>教育総務課ー⑯</t>
    <rPh sb="0" eb="5">
      <t>キョウイクソウムカ</t>
    </rPh>
    <phoneticPr fontId="3"/>
  </si>
  <si>
    <t>教育総務課ー⑰</t>
    <rPh sb="0" eb="5">
      <t>キョウイクソウムカ</t>
    </rPh>
    <phoneticPr fontId="3"/>
  </si>
  <si>
    <t>教育総務課ー⑱</t>
    <rPh sb="0" eb="5">
      <t>キョウイクソウムカ</t>
    </rPh>
    <phoneticPr fontId="3"/>
  </si>
  <si>
    <t>教育総務課ー⑲</t>
    <rPh sb="0" eb="5">
      <t>キョウイクソウムカ</t>
    </rPh>
    <phoneticPr fontId="3"/>
  </si>
  <si>
    <t>教育総務課ー⑳</t>
    <rPh sb="0" eb="5">
      <t>キョウイクソウムカ</t>
    </rPh>
    <phoneticPr fontId="3"/>
  </si>
  <si>
    <t>教育総務課ー㉑</t>
    <rPh sb="0" eb="5">
      <t>キョウイクソウムカ</t>
    </rPh>
    <phoneticPr fontId="3"/>
  </si>
  <si>
    <t>教育総務課ー㉒</t>
    <rPh sb="0" eb="5">
      <t>キョウイクソウムカ</t>
    </rPh>
    <phoneticPr fontId="3"/>
  </si>
  <si>
    <t>冷暖房機器保守点検その２</t>
    <phoneticPr fontId="3"/>
  </si>
  <si>
    <t>冷暖房機器保守点検その１</t>
    <phoneticPr fontId="3"/>
  </si>
  <si>
    <t>教育総務課ー㉓</t>
    <rPh sb="0" eb="5">
      <t>キョウイクソウムカ</t>
    </rPh>
    <phoneticPr fontId="3"/>
  </si>
  <si>
    <t>教育総務課ー⑩</t>
    <rPh sb="0" eb="5">
      <t>キョウイクソウムカ</t>
    </rPh>
    <phoneticPr fontId="3"/>
  </si>
  <si>
    <t>生涯学習課ー①</t>
    <rPh sb="0" eb="5">
      <t>ショウガイガクシュウカ</t>
    </rPh>
    <phoneticPr fontId="3"/>
  </si>
  <si>
    <t>生涯学習課ー②</t>
    <rPh sb="0" eb="5">
      <t>ショウガイガクシュウカ</t>
    </rPh>
    <phoneticPr fontId="3"/>
  </si>
  <si>
    <t>仕様書なし</t>
    <rPh sb="0" eb="3">
      <t>シヨウショ</t>
    </rPh>
    <phoneticPr fontId="3"/>
  </si>
  <si>
    <t>フロン排出抑制法第16条に基づく点検（３年に１度）を含む、空調設備の点検を行う。</t>
    <rPh sb="16" eb="18">
      <t>テンケン</t>
    </rPh>
    <phoneticPr fontId="3"/>
  </si>
  <si>
    <t>ファイル名</t>
    <rPh sb="4" eb="5">
      <t>メイ</t>
    </rPh>
    <phoneticPr fontId="3"/>
  </si>
  <si>
    <t>子ども家庭部保育幼稚園課</t>
    <rPh sb="0" eb="1">
      <t>コ</t>
    </rPh>
    <rPh sb="3" eb="6">
      <t>カテイブ</t>
    </rPh>
    <rPh sb="6" eb="8">
      <t>ホイク</t>
    </rPh>
    <rPh sb="8" eb="11">
      <t>ヨウチエン</t>
    </rPh>
    <rPh sb="11" eb="12">
      <t>カ</t>
    </rPh>
    <phoneticPr fontId="3"/>
  </si>
  <si>
    <t>温風ヒーターの保守点検</t>
    <phoneticPr fontId="3"/>
  </si>
  <si>
    <t>事業者所在</t>
    <rPh sb="0" eb="3">
      <t>ジギョウシャ</t>
    </rPh>
    <rPh sb="3" eb="5">
      <t>ショザイ</t>
    </rPh>
    <phoneticPr fontId="3"/>
  </si>
  <si>
    <t>市内</t>
  </si>
  <si>
    <t>市外</t>
  </si>
  <si>
    <t>市内</t>
    <rPh sb="0" eb="2">
      <t>シナイ</t>
    </rPh>
    <phoneticPr fontId="3"/>
  </si>
  <si>
    <t>R6年度実績</t>
    <rPh sb="2" eb="4">
      <t>ネンド</t>
    </rPh>
    <rPh sb="4" eb="6">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</si>
</sst>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d&quot;¥&quot;&quot;¥&quot;\.mmm&quot;¥&quot;&quot;¥&quot;\.yy"/>
  </numFmts>
  <fonts count="36">
    <font>
      <sz val="11"/>
      <color theme="1"/>
      <name val="ＭＳ ゴシック"/>
      <family val="2"/>
      <charset val="128"/>
    </font>
    <font>
      <sz val="11"/>
      <color theme="1"/>
      <name val="游ゴシック"/>
      <family val="2"/>
      <charset val="128"/>
      <scheme val="minor"/>
    </font>
    <font>
      <sz val="11"/>
      <color theme="1"/>
      <name val="游ゴシック"/>
      <family val="2"/>
      <charset val="128"/>
      <scheme val="minor"/>
    </font>
    <font>
      <sz val="6"/>
      <name val="ＭＳ ゴシック"/>
      <family val="2"/>
      <charset val="128"/>
    </font>
    <font>
      <sz val="11"/>
      <name val="ＭＳ Ｐゴシック"/>
      <family val="3"/>
      <charset val="128"/>
    </font>
    <font>
      <sz val="11"/>
      <color theme="1"/>
      <name val="游ゴシック"/>
      <family val="2"/>
      <scheme val="minor"/>
    </font>
    <font>
      <sz val="9"/>
      <color indexed="81"/>
      <name val="MS P ゴシック"/>
      <family val="3"/>
      <charset val="128"/>
    </font>
    <font>
      <b/>
      <sz val="9"/>
      <color indexed="81"/>
      <name val="MS P ゴシック"/>
      <family val="3"/>
      <charset val="128"/>
    </font>
    <font>
      <sz val="10"/>
      <color theme="1"/>
      <name val="BIZ UDPゴシック"/>
      <family val="3"/>
      <charset val="128"/>
    </font>
    <font>
      <sz val="9"/>
      <color theme="1"/>
      <name val="BIZ UDPゴシック"/>
      <family val="3"/>
      <charset val="128"/>
    </font>
    <font>
      <b/>
      <sz val="12"/>
      <color theme="1"/>
      <name val="BIZ UDPゴシック"/>
      <family val="3"/>
      <charset val="128"/>
    </font>
    <font>
      <sz val="10"/>
      <name val="BIZ UDPゴシック"/>
      <family val="3"/>
      <charset val="128"/>
    </font>
    <font>
      <sz val="8"/>
      <color theme="1"/>
      <name val="BIZ UDPゴシック"/>
      <family val="3"/>
      <charset val="128"/>
    </font>
    <font>
      <b/>
      <sz val="10"/>
      <color theme="1"/>
      <name val="BIZ UDPゴシック"/>
      <family val="3"/>
      <charset val="128"/>
    </font>
    <font>
      <b/>
      <sz val="14"/>
      <color theme="0"/>
      <name val="BIZ UDPゴシック"/>
      <family val="3"/>
      <charset val="128"/>
    </font>
    <font>
      <b/>
      <sz val="14"/>
      <color theme="1"/>
      <name val="BIZ UDPゴシック"/>
      <family val="3"/>
      <charset val="128"/>
    </font>
    <font>
      <sz val="11"/>
      <color theme="1"/>
      <name val="ＭＳ ゴシック"/>
      <family val="2"/>
      <charset val="128"/>
    </font>
    <font>
      <sz val="11"/>
      <color theme="1"/>
      <name val="游ゴシック"/>
      <family val="2"/>
      <charset val="128"/>
      <scheme val="minor"/>
    </font>
    <font>
      <b/>
      <sz val="12"/>
      <name val="Arial"/>
      <family val="2"/>
    </font>
    <font>
      <sz val="9"/>
      <name val="ＭＳ 明朝"/>
      <family val="1"/>
      <charset val="128"/>
    </font>
    <font>
      <sz val="18"/>
      <color theme="3"/>
      <name val="游ゴシック Light"/>
      <family val="2"/>
      <charset val="128"/>
      <scheme val="major"/>
    </font>
    <font>
      <b/>
      <sz val="15"/>
      <color theme="3"/>
      <name val="ＭＳ ゴシック"/>
      <family val="2"/>
      <charset val="128"/>
    </font>
    <font>
      <b/>
      <sz val="13"/>
      <color theme="3"/>
      <name val="ＭＳ ゴシック"/>
      <family val="2"/>
      <charset val="128"/>
    </font>
    <font>
      <b/>
      <sz val="11"/>
      <color theme="3"/>
      <name val="ＭＳ ゴシック"/>
      <family val="2"/>
      <charset val="128"/>
    </font>
    <font>
      <sz val="11"/>
      <color rgb="FF006100"/>
      <name val="ＭＳ ゴシック"/>
      <family val="2"/>
      <charset val="128"/>
    </font>
    <font>
      <sz val="11"/>
      <color rgb="FF9C0006"/>
      <name val="ＭＳ ゴシック"/>
      <family val="2"/>
      <charset val="128"/>
    </font>
    <font>
      <sz val="11"/>
      <color rgb="FF9C6500"/>
      <name val="ＭＳ ゴシック"/>
      <family val="2"/>
      <charset val="128"/>
    </font>
    <font>
      <sz val="11"/>
      <color rgb="FF3F3F76"/>
      <name val="ＭＳ ゴシック"/>
      <family val="2"/>
      <charset val="128"/>
    </font>
    <font>
      <b/>
      <sz val="11"/>
      <color rgb="FF3F3F3F"/>
      <name val="ＭＳ ゴシック"/>
      <family val="2"/>
      <charset val="128"/>
    </font>
    <font>
      <b/>
      <sz val="11"/>
      <color rgb="FFFA7D00"/>
      <name val="ＭＳ ゴシック"/>
      <family val="2"/>
      <charset val="128"/>
    </font>
    <font>
      <sz val="11"/>
      <color rgb="FFFA7D00"/>
      <name val="ＭＳ ゴシック"/>
      <family val="2"/>
      <charset val="128"/>
    </font>
    <font>
      <b/>
      <sz val="11"/>
      <color theme="0"/>
      <name val="ＭＳ ゴシック"/>
      <family val="2"/>
      <charset val="128"/>
    </font>
    <font>
      <sz val="11"/>
      <color rgb="FFFF0000"/>
      <name val="ＭＳ ゴシック"/>
      <family val="2"/>
      <charset val="128"/>
    </font>
    <font>
      <i/>
      <sz val="11"/>
      <color rgb="FF7F7F7F"/>
      <name val="ＭＳ ゴシック"/>
      <family val="2"/>
      <charset val="128"/>
    </font>
    <font>
      <b/>
      <sz val="11"/>
      <color theme="1"/>
      <name val="ＭＳ ゴシック"/>
      <family val="2"/>
      <charset val="128"/>
    </font>
    <font>
      <sz val="11"/>
      <color theme="0"/>
      <name val="ＭＳ ゴシック"/>
      <family val="2"/>
      <charset val="128"/>
    </font>
  </fonts>
  <fills count="42">
    <fill>
      <patternFill patternType="none"/>
    </fill>
    <fill>
      <patternFill patternType="gray125"/>
    </fill>
    <fill>
      <patternFill patternType="solid">
        <fgColor theme="5"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s>
  <borders count="43">
    <border>
      <left/>
      <right/>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indexed="64"/>
      </left>
      <right/>
      <top style="hair">
        <color indexed="64"/>
      </top>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hair">
        <color indexed="64"/>
      </left>
      <right style="medium">
        <color indexed="64"/>
      </right>
      <top style="medium">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0">
    <xf numFmtId="0" fontId="0" fillId="0" borderId="0">
      <alignment vertical="center"/>
    </xf>
    <xf numFmtId="0" fontId="4" fillId="0" borderId="0"/>
    <xf numFmtId="0" fontId="4" fillId="0" borderId="0"/>
    <xf numFmtId="0" fontId="5" fillId="0" borderId="0"/>
    <xf numFmtId="38" fontId="5" fillId="0" borderId="0" applyFont="0" applyFill="0" applyBorder="0" applyAlignment="0" applyProtection="0">
      <alignment vertical="center"/>
    </xf>
    <xf numFmtId="0" fontId="16" fillId="0" borderId="0">
      <alignment vertical="center"/>
    </xf>
    <xf numFmtId="0" fontId="17" fillId="0" borderId="0">
      <alignment vertical="center"/>
    </xf>
    <xf numFmtId="177" fontId="4" fillId="0" borderId="1">
      <alignment horizontal="right"/>
    </xf>
    <xf numFmtId="0" fontId="18" fillId="0" borderId="11" applyNumberFormat="0" applyAlignment="0" applyProtection="0">
      <alignment horizontal="left" vertical="center"/>
    </xf>
    <xf numFmtId="0" fontId="18" fillId="0" borderId="13">
      <alignment horizontal="left" vertical="center"/>
    </xf>
    <xf numFmtId="0" fontId="19" fillId="0" borderId="0"/>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6" fillId="0" borderId="0">
      <alignment vertical="center"/>
    </xf>
    <xf numFmtId="0" fontId="16" fillId="0" borderId="0">
      <alignment vertical="center"/>
    </xf>
    <xf numFmtId="177" fontId="4" fillId="0" borderId="1">
      <alignment horizontal="right"/>
    </xf>
    <xf numFmtId="0" fontId="16" fillId="0" borderId="0">
      <alignment vertical="center"/>
    </xf>
    <xf numFmtId="0" fontId="5" fillId="0" borderId="0"/>
    <xf numFmtId="0" fontId="16" fillId="0" borderId="0">
      <alignment vertical="center"/>
    </xf>
    <xf numFmtId="0" fontId="4" fillId="0" borderId="0"/>
    <xf numFmtId="0" fontId="4" fillId="0" borderId="0"/>
    <xf numFmtId="0" fontId="5" fillId="0" borderId="0"/>
    <xf numFmtId="38" fontId="5" fillId="0" borderId="0" applyFont="0" applyFill="0" applyBorder="0" applyAlignment="0" applyProtection="0">
      <alignment vertical="center"/>
    </xf>
    <xf numFmtId="0" fontId="16" fillId="0" borderId="0">
      <alignment vertical="center"/>
    </xf>
    <xf numFmtId="0" fontId="16" fillId="0" borderId="0">
      <alignment vertical="center"/>
    </xf>
    <xf numFmtId="0" fontId="20" fillId="0" borderId="0" applyNumberFormat="0" applyFill="0" applyBorder="0" applyAlignment="0" applyProtection="0">
      <alignment vertical="center"/>
    </xf>
    <xf numFmtId="0" fontId="21" fillId="0" borderId="25" applyNumberFormat="0" applyFill="0" applyAlignment="0" applyProtection="0">
      <alignment vertical="center"/>
    </xf>
    <xf numFmtId="0" fontId="22" fillId="0" borderId="26" applyNumberFormat="0" applyFill="0" applyAlignment="0" applyProtection="0">
      <alignment vertical="center"/>
    </xf>
    <xf numFmtId="0" fontId="23" fillId="0" borderId="27" applyNumberFormat="0" applyFill="0" applyAlignment="0" applyProtection="0">
      <alignment vertical="center"/>
    </xf>
    <xf numFmtId="0" fontId="23" fillId="0" borderId="0" applyNumberFormat="0" applyFill="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28" applyNumberFormat="0" applyAlignment="0" applyProtection="0">
      <alignment vertical="center"/>
    </xf>
    <xf numFmtId="0" fontId="28" fillId="12" borderId="29" applyNumberFormat="0" applyAlignment="0" applyProtection="0">
      <alignment vertical="center"/>
    </xf>
    <xf numFmtId="0" fontId="29" fillId="12" borderId="28" applyNumberFormat="0" applyAlignment="0" applyProtection="0">
      <alignment vertical="center"/>
    </xf>
    <xf numFmtId="0" fontId="30" fillId="0" borderId="30" applyNumberFormat="0" applyFill="0" applyAlignment="0" applyProtection="0">
      <alignment vertical="center"/>
    </xf>
    <xf numFmtId="0" fontId="31" fillId="13" borderId="31"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3" applyNumberFormat="0" applyFill="0" applyAlignment="0" applyProtection="0">
      <alignment vertical="center"/>
    </xf>
    <xf numFmtId="0" fontId="3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16" fillId="36" borderId="0" applyNumberFormat="0" applyBorder="0" applyAlignment="0" applyProtection="0">
      <alignment vertical="center"/>
    </xf>
    <xf numFmtId="0" fontId="16" fillId="37" borderId="0" applyNumberFormat="0" applyBorder="0" applyAlignment="0" applyProtection="0">
      <alignment vertical="center"/>
    </xf>
    <xf numFmtId="0" fontId="35" fillId="38" borderId="0" applyNumberFormat="0" applyBorder="0" applyAlignment="0" applyProtection="0">
      <alignment vertical="center"/>
    </xf>
    <xf numFmtId="0" fontId="16" fillId="14" borderId="32" applyNumberFormat="0" applyFont="0" applyAlignment="0" applyProtection="0">
      <alignment vertical="center"/>
    </xf>
    <xf numFmtId="0" fontId="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38" fontId="16"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8" fillId="0" borderId="0" xfId="0" applyFont="1" applyAlignment="1">
      <alignment vertical="center" shrinkToFit="1"/>
    </xf>
    <xf numFmtId="0" fontId="8" fillId="0" borderId="0" xfId="0" applyFont="1" applyAlignment="1">
      <alignment horizontal="center" vertical="center" shrinkToFit="1"/>
    </xf>
    <xf numFmtId="0" fontId="9" fillId="0" borderId="0" xfId="0" applyFont="1" applyAlignment="1">
      <alignment vertical="center" shrinkToFit="1"/>
    </xf>
    <xf numFmtId="0" fontId="8" fillId="0" borderId="0" xfId="0" applyFont="1" applyAlignment="1">
      <alignment vertical="center" wrapText="1" shrinkToFit="1"/>
    </xf>
    <xf numFmtId="0" fontId="8" fillId="0" borderId="0" xfId="0" applyFont="1" applyAlignment="1">
      <alignment horizontal="center" vertical="center" wrapText="1" shrinkToFit="1"/>
    </xf>
    <xf numFmtId="0" fontId="9" fillId="0" borderId="0" xfId="0" applyFont="1" applyAlignment="1">
      <alignment horizontal="center" vertical="center" shrinkToFit="1"/>
    </xf>
    <xf numFmtId="0" fontId="8" fillId="0" borderId="2" xfId="0" applyFont="1" applyBorder="1" applyAlignment="1">
      <alignment horizontal="center" vertical="center" shrinkToFit="1"/>
    </xf>
    <xf numFmtId="176" fontId="9" fillId="0" borderId="0" xfId="0" applyNumberFormat="1" applyFont="1" applyAlignment="1">
      <alignment vertical="center" shrinkToFit="1"/>
    </xf>
    <xf numFmtId="176" fontId="12" fillId="0" borderId="0" xfId="0" applyNumberFormat="1" applyFont="1" applyAlignment="1">
      <alignment vertical="center" shrinkToFit="1"/>
    </xf>
    <xf numFmtId="0" fontId="12" fillId="0" borderId="0" xfId="0" applyFont="1" applyAlignment="1">
      <alignment vertical="center" shrinkToFit="1"/>
    </xf>
    <xf numFmtId="176" fontId="9" fillId="0" borderId="0" xfId="0" applyNumberFormat="1" applyFont="1" applyAlignment="1">
      <alignment horizontal="center" vertical="center" shrinkToFit="1"/>
    </xf>
    <xf numFmtId="176" fontId="8" fillId="0" borderId="0" xfId="0" applyNumberFormat="1" applyFont="1" applyAlignment="1">
      <alignment vertical="center" shrinkToFit="1"/>
    </xf>
    <xf numFmtId="176" fontId="15" fillId="0" borderId="0" xfId="0" applyNumberFormat="1" applyFont="1" applyAlignment="1">
      <alignment horizontal="center" vertical="center" shrinkToFit="1"/>
    </xf>
    <xf numFmtId="176" fontId="10" fillId="0" borderId="0" xfId="0" applyNumberFormat="1" applyFont="1" applyAlignment="1">
      <alignment horizontal="center" vertical="center" shrinkToFit="1"/>
    </xf>
    <xf numFmtId="0" fontId="10" fillId="0" borderId="0" xfId="0" applyFont="1" applyAlignment="1">
      <alignment horizontal="center" vertical="center" shrinkToFit="1"/>
    </xf>
    <xf numFmtId="0" fontId="15" fillId="0" borderId="0" xfId="0" applyFont="1" applyAlignment="1">
      <alignment vertical="center" shrinkToFit="1"/>
    </xf>
    <xf numFmtId="176" fontId="15" fillId="0" borderId="0" xfId="0" applyNumberFormat="1" applyFont="1" applyAlignment="1">
      <alignment vertical="center" shrinkToFit="1"/>
    </xf>
    <xf numFmtId="0" fontId="10" fillId="6" borderId="8" xfId="0" applyFont="1" applyFill="1" applyBorder="1" applyAlignment="1">
      <alignment horizontal="centerContinuous" vertical="center" shrinkToFit="1"/>
    </xf>
    <xf numFmtId="176" fontId="10" fillId="0" borderId="0" xfId="0" applyNumberFormat="1" applyFont="1" applyAlignment="1">
      <alignment horizontal="center" vertical="top" shrinkToFit="1"/>
    </xf>
    <xf numFmtId="0" fontId="10" fillId="0" borderId="0" xfId="0" applyFont="1" applyAlignment="1">
      <alignment horizontal="center" vertical="top" shrinkToFit="1"/>
    </xf>
    <xf numFmtId="14" fontId="8" fillId="0" borderId="5" xfId="0" applyNumberFormat="1" applyFont="1" applyBorder="1" applyAlignment="1">
      <alignment vertical="center" wrapText="1" shrinkToFit="1"/>
    </xf>
    <xf numFmtId="0" fontId="11" fillId="0" borderId="5" xfId="0" applyFont="1" applyBorder="1" applyAlignment="1">
      <alignment horizontal="center" vertical="center" shrinkToFit="1"/>
    </xf>
    <xf numFmtId="0" fontId="8" fillId="0" borderId="5" xfId="0" applyFont="1" applyBorder="1" applyAlignment="1">
      <alignment vertical="center" wrapText="1" shrinkToFit="1"/>
    </xf>
    <xf numFmtId="0" fontId="11" fillId="0" borderId="17" xfId="0" applyFont="1" applyBorder="1" applyAlignment="1">
      <alignment horizontal="center" vertical="center" shrinkToFit="1"/>
    </xf>
    <xf numFmtId="14" fontId="9" fillId="0" borderId="23" xfId="0" applyNumberFormat="1" applyFont="1" applyBorder="1" applyAlignment="1">
      <alignment vertical="center" shrinkToFit="1"/>
    </xf>
    <xf numFmtId="14" fontId="8" fillId="0" borderId="6" xfId="0" applyNumberFormat="1" applyFont="1" applyBorder="1" applyAlignment="1">
      <alignment horizontal="center" vertical="center" shrinkToFit="1"/>
    </xf>
    <xf numFmtId="0" fontId="9" fillId="0" borderId="23" xfId="0" applyFont="1" applyBorder="1" applyAlignment="1">
      <alignment vertical="center" shrinkToFit="1"/>
    </xf>
    <xf numFmtId="0" fontId="8" fillId="0" borderId="14" xfId="0" applyFont="1" applyBorder="1" applyAlignment="1">
      <alignment horizontal="center" vertical="center" shrinkToFit="1"/>
    </xf>
    <xf numFmtId="0" fontId="8" fillId="0" borderId="5" xfId="0" applyFont="1" applyBorder="1" applyAlignment="1">
      <alignment vertical="center" shrinkToFit="1"/>
    </xf>
    <xf numFmtId="0" fontId="8" fillId="0" borderId="5" xfId="0" applyFont="1" applyBorder="1" applyAlignment="1">
      <alignment horizontal="center" vertical="center" shrinkToFit="1"/>
    </xf>
    <xf numFmtId="14" fontId="8" fillId="0" borderId="2" xfId="0" applyNumberFormat="1" applyFont="1" applyBorder="1" applyAlignment="1">
      <alignment horizontal="center" vertical="center" shrinkToFit="1"/>
    </xf>
    <xf numFmtId="14" fontId="8" fillId="0" borderId="14" xfId="0" applyNumberFormat="1" applyFont="1" applyBorder="1" applyAlignment="1">
      <alignment horizontal="center" vertical="center" shrinkToFit="1"/>
    </xf>
    <xf numFmtId="14" fontId="8" fillId="0" borderId="5" xfId="0" applyNumberFormat="1" applyFont="1" applyBorder="1" applyAlignment="1">
      <alignment horizontal="center" vertical="center" shrinkToFit="1"/>
    </xf>
    <xf numFmtId="0" fontId="8" fillId="0" borderId="0" xfId="0" applyFont="1" applyAlignment="1">
      <alignment vertical="center" shrinkToFit="1"/>
    </xf>
    <xf numFmtId="0" fontId="10" fillId="2" borderId="8" xfId="0" applyFont="1" applyFill="1" applyBorder="1" applyAlignment="1">
      <alignment horizontal="centerContinuous" vertical="center" shrinkToFit="1"/>
    </xf>
    <xf numFmtId="0" fontId="10" fillId="2" borderId="9" xfId="0" applyFont="1" applyFill="1" applyBorder="1" applyAlignment="1">
      <alignment horizontal="centerContinuous" vertical="center" shrinkToFit="1"/>
    </xf>
    <xf numFmtId="0" fontId="8" fillId="0" borderId="17" xfId="0" applyFont="1" applyBorder="1" applyAlignment="1">
      <alignment vertical="center" shrinkToFit="1"/>
    </xf>
    <xf numFmtId="0" fontId="8" fillId="0" borderId="17" xfId="0" applyFont="1" applyBorder="1" applyAlignment="1">
      <alignment vertical="center" wrapText="1" shrinkToFit="1"/>
    </xf>
    <xf numFmtId="0" fontId="8" fillId="0" borderId="17" xfId="0" applyFont="1" applyBorder="1" applyAlignment="1">
      <alignment horizontal="center" vertical="center" shrinkToFit="1"/>
    </xf>
    <xf numFmtId="14" fontId="8" fillId="0" borderId="19" xfId="0" applyNumberFormat="1" applyFont="1" applyBorder="1" applyAlignment="1">
      <alignment horizontal="center" vertical="center" shrinkToFit="1"/>
    </xf>
    <xf numFmtId="14" fontId="8" fillId="0" borderId="17" xfId="0" applyNumberFormat="1" applyFont="1" applyBorder="1" applyAlignment="1">
      <alignment horizontal="center" vertical="center" shrinkToFit="1"/>
    </xf>
    <xf numFmtId="14" fontId="9" fillId="0" borderId="18" xfId="0" applyNumberFormat="1" applyFont="1" applyBorder="1" applyAlignment="1">
      <alignment vertical="center" shrinkToFit="1"/>
    </xf>
    <xf numFmtId="14" fontId="8" fillId="0" borderId="4" xfId="0" applyNumberFormat="1" applyFont="1" applyBorder="1" applyAlignment="1">
      <alignment horizontal="center" vertical="center" shrinkToFit="1"/>
    </xf>
    <xf numFmtId="14" fontId="8" fillId="0" borderId="3" xfId="0" applyNumberFormat="1" applyFont="1" applyBorder="1" applyAlignment="1">
      <alignment horizontal="center" vertical="center" shrinkToFit="1"/>
    </xf>
    <xf numFmtId="0" fontId="8" fillId="7" borderId="17" xfId="0" applyFont="1" applyFill="1" applyBorder="1" applyAlignment="1">
      <alignment vertical="center" shrinkToFit="1"/>
    </xf>
    <xf numFmtId="0" fontId="8" fillId="7" borderId="5" xfId="0" applyFont="1" applyFill="1" applyBorder="1" applyAlignment="1">
      <alignment vertical="center" shrinkToFit="1"/>
    </xf>
    <xf numFmtId="0" fontId="15" fillId="6" borderId="20" xfId="0" applyFont="1" applyFill="1" applyBorder="1" applyAlignment="1">
      <alignment vertical="top" shrinkToFit="1"/>
    </xf>
    <xf numFmtId="0" fontId="10" fillId="2" borderId="7" xfId="0" applyFont="1" applyFill="1" applyBorder="1" applyAlignment="1">
      <alignment horizontal="centerContinuous" vertical="center" shrinkToFit="1"/>
    </xf>
    <xf numFmtId="0" fontId="10" fillId="2" borderId="24" xfId="0" applyFont="1" applyFill="1" applyBorder="1" applyAlignment="1">
      <alignment horizontal="centerContinuous" vertical="center" shrinkToFit="1"/>
    </xf>
    <xf numFmtId="0" fontId="15" fillId="2" borderId="34" xfId="0" applyFont="1" applyFill="1" applyBorder="1" applyAlignment="1">
      <alignment vertical="top" shrinkToFit="1"/>
    </xf>
    <xf numFmtId="0" fontId="15" fillId="2" borderId="20" xfId="0" applyFont="1" applyFill="1" applyBorder="1" applyAlignment="1">
      <alignment vertical="top" shrinkToFit="1"/>
    </xf>
    <xf numFmtId="0" fontId="15" fillId="2" borderId="35" xfId="0" applyFont="1" applyFill="1" applyBorder="1" applyAlignment="1">
      <alignment vertical="top" shrinkToFit="1"/>
    </xf>
    <xf numFmtId="0" fontId="8" fillId="0" borderId="21" xfId="0" applyFont="1" applyBorder="1" applyAlignment="1">
      <alignment horizontal="center" vertical="center" shrinkToFit="1"/>
    </xf>
    <xf numFmtId="0" fontId="11" fillId="0" borderId="6" xfId="0" applyFont="1" applyBorder="1" applyAlignment="1">
      <alignment horizontal="center" vertical="center" shrinkToFit="1"/>
    </xf>
    <xf numFmtId="14" fontId="8" fillId="0" borderId="21" xfId="0" applyNumberFormat="1" applyFont="1" applyBorder="1" applyAlignment="1">
      <alignment horizontal="center" vertical="center" shrinkToFit="1"/>
    </xf>
    <xf numFmtId="0" fontId="8" fillId="0" borderId="22" xfId="0" applyFont="1" applyBorder="1" applyAlignment="1">
      <alignment horizontal="center" vertical="center" shrinkToFit="1"/>
    </xf>
    <xf numFmtId="0" fontId="15" fillId="5" borderId="1" xfId="0" applyFont="1" applyFill="1" applyBorder="1" applyAlignment="1">
      <alignment horizontal="center" vertical="center" shrinkToFit="1"/>
    </xf>
    <xf numFmtId="0" fontId="15" fillId="5" borderId="1" xfId="0" applyFont="1" applyFill="1" applyBorder="1" applyAlignment="1">
      <alignment vertical="center" shrinkToFit="1"/>
    </xf>
    <xf numFmtId="0" fontId="15" fillId="5" borderId="1" xfId="0" applyFont="1" applyFill="1" applyBorder="1" applyAlignment="1">
      <alignment vertical="center" wrapText="1" shrinkToFit="1"/>
    </xf>
    <xf numFmtId="49" fontId="15" fillId="39" borderId="12" xfId="0" applyNumberFormat="1" applyFont="1" applyFill="1" applyBorder="1" applyAlignment="1">
      <alignment horizontal="center" vertical="center" shrinkToFit="1"/>
    </xf>
    <xf numFmtId="0" fontId="13" fillId="40" borderId="39" xfId="0" applyFont="1" applyFill="1" applyBorder="1" applyAlignment="1">
      <alignment horizontal="centerContinuous" vertical="center" wrapText="1" shrinkToFit="1"/>
    </xf>
    <xf numFmtId="0" fontId="15" fillId="40" borderId="40" xfId="0" applyFont="1" applyFill="1" applyBorder="1" applyAlignment="1">
      <alignment vertical="top" wrapText="1" shrinkToFit="1"/>
    </xf>
    <xf numFmtId="49" fontId="14" fillId="41" borderId="11" xfId="0" applyNumberFormat="1" applyFont="1" applyFill="1" applyBorder="1" applyAlignment="1">
      <alignment horizontal="center" vertical="center" shrinkToFit="1"/>
    </xf>
    <xf numFmtId="0" fontId="10" fillId="7" borderId="10" xfId="0" applyFont="1" applyFill="1" applyBorder="1" applyAlignment="1">
      <alignment horizontal="centerContinuous" vertical="center" wrapText="1" shrinkToFit="1"/>
    </xf>
    <xf numFmtId="0" fontId="10" fillId="6" borderId="7" xfId="0" applyFont="1" applyFill="1" applyBorder="1" applyAlignment="1">
      <alignment horizontal="centerContinuous" vertical="center" shrinkToFit="1"/>
    </xf>
    <xf numFmtId="0" fontId="10" fillId="6" borderId="24" xfId="0" applyFont="1" applyFill="1" applyBorder="1" applyAlignment="1">
      <alignment horizontal="centerContinuous" vertical="center" wrapText="1" shrinkToFit="1"/>
    </xf>
    <xf numFmtId="0" fontId="15" fillId="6" borderId="34" xfId="0" applyFont="1" applyFill="1" applyBorder="1" applyAlignment="1">
      <alignment vertical="top" shrinkToFit="1"/>
    </xf>
    <xf numFmtId="0" fontId="10" fillId="6" borderId="35" xfId="0" applyFont="1" applyFill="1" applyBorder="1" applyAlignment="1">
      <alignment vertical="top" shrinkToFit="1"/>
    </xf>
    <xf numFmtId="0" fontId="10" fillId="7" borderId="38" xfId="0" applyFont="1" applyFill="1" applyBorder="1" applyAlignment="1">
      <alignment horizontal="center" vertical="top" shrinkToFit="1"/>
    </xf>
    <xf numFmtId="0" fontId="8" fillId="0" borderId="5" xfId="0" applyFont="1" applyBorder="1" applyAlignment="1">
      <alignment horizontal="center" vertical="center" shrinkToFit="1"/>
    </xf>
    <xf numFmtId="49" fontId="14" fillId="4" borderId="41" xfId="0" applyNumberFormat="1" applyFont="1" applyFill="1" applyBorder="1" applyAlignment="1">
      <alignment horizontal="center" vertical="center" shrinkToFit="1"/>
    </xf>
    <xf numFmtId="49" fontId="14" fillId="4" borderId="11" xfId="0" applyNumberFormat="1" applyFont="1" applyFill="1" applyBorder="1" applyAlignment="1">
      <alignment horizontal="center" vertical="center" shrinkToFit="1"/>
    </xf>
    <xf numFmtId="49" fontId="14" fillId="4" borderId="42" xfId="0" applyNumberFormat="1" applyFont="1" applyFill="1" applyBorder="1" applyAlignment="1">
      <alignment horizontal="center" vertical="center" shrinkToFit="1"/>
    </xf>
    <xf numFmtId="0" fontId="14" fillId="3" borderId="36" xfId="0" applyFont="1" applyFill="1" applyBorder="1" applyAlignment="1">
      <alignment horizontal="center" vertical="center" shrinkToFit="1"/>
    </xf>
    <xf numFmtId="0" fontId="14" fillId="3" borderId="37" xfId="0" applyFont="1" applyFill="1" applyBorder="1" applyAlignment="1">
      <alignment horizontal="center" vertical="center" shrinkToFit="1"/>
    </xf>
    <xf numFmtId="0" fontId="14" fillId="3" borderId="15" xfId="0" applyFont="1" applyFill="1" applyBorder="1" applyAlignment="1">
      <alignment horizontal="center" vertical="center" shrinkToFit="1"/>
    </xf>
    <xf numFmtId="0" fontId="14" fillId="3" borderId="16" xfId="0" applyFont="1" applyFill="1" applyBorder="1" applyAlignment="1">
      <alignment horizontal="center" vertical="center" shrinkToFit="1"/>
    </xf>
  </cellXfs>
  <cellStyles count="90">
    <cellStyle name="11.5" xfId="7" xr:uid="{00000000-0005-0000-0000-000000000000}"/>
    <cellStyle name="11.5 2" xfId="15" xr:uid="{00000000-0005-0000-0000-000001000000}"/>
    <cellStyle name="20% - アクセント 1 2" xfId="42" xr:uid="{9031DD01-107A-4AB3-BAEA-5DD8A90A3050}"/>
    <cellStyle name="20% - アクセント 2 2" xfId="46" xr:uid="{0F7F9A97-843C-4BC5-92A2-E9A390795206}"/>
    <cellStyle name="20% - アクセント 3 2" xfId="50" xr:uid="{BCC990DF-EB4D-4B06-BB16-A299317DC22B}"/>
    <cellStyle name="20% - アクセント 4 2" xfId="54" xr:uid="{EC59115A-6034-4907-A3BE-FFB226F17FD4}"/>
    <cellStyle name="20% - アクセント 5 2" xfId="58" xr:uid="{946F1C0B-6DB9-4C0F-9C60-B3BEC2C2CD77}"/>
    <cellStyle name="20% - アクセント 6 2" xfId="62" xr:uid="{54B0D4D4-E14E-43FA-B113-8A1F93FBCC5F}"/>
    <cellStyle name="40% - アクセント 1 2" xfId="43" xr:uid="{35675C14-9782-4056-AE16-81F335AE093C}"/>
    <cellStyle name="40% - アクセント 2 2" xfId="47" xr:uid="{98C24B96-C5D5-4A2B-93A8-294B0486C06B}"/>
    <cellStyle name="40% - アクセント 3 2" xfId="51" xr:uid="{6B6B8F16-C557-499A-897A-329150E51C04}"/>
    <cellStyle name="40% - アクセント 4 2" xfId="55" xr:uid="{AAF549B6-6DE6-4B8A-8127-F1FD5A0663ED}"/>
    <cellStyle name="40% - アクセント 5 2" xfId="59" xr:uid="{93F29CDD-BA10-400D-9837-E007A503AF1B}"/>
    <cellStyle name="40% - アクセント 6 2" xfId="63" xr:uid="{AA73D162-1949-4636-8F75-AB0646E0964E}"/>
    <cellStyle name="60% - アクセント 1 2" xfId="44" xr:uid="{91E3C9BC-BB20-425E-8669-56B3158C84B4}"/>
    <cellStyle name="60% - アクセント 2 2" xfId="48" xr:uid="{97BA706F-69FF-4EB5-BFA5-D2938148FA56}"/>
    <cellStyle name="60% - アクセント 3 2" xfId="52" xr:uid="{49D12559-9397-4940-95BF-0EDE01798EF6}"/>
    <cellStyle name="60% - アクセント 4 2" xfId="56" xr:uid="{41FE5764-DA67-4688-ACD9-31712F661614}"/>
    <cellStyle name="60% - アクセント 5 2" xfId="60" xr:uid="{3ECD2190-9431-4E69-826D-687F432C57B1}"/>
    <cellStyle name="60% - アクセント 6 2" xfId="64" xr:uid="{7CC95E50-FAC7-4F77-9BD3-75CFD23A038A}"/>
    <cellStyle name="Header1" xfId="8" xr:uid="{00000000-0005-0000-0000-000002000000}"/>
    <cellStyle name="Header2" xfId="9" xr:uid="{00000000-0005-0000-0000-000003000000}"/>
    <cellStyle name="アクセント 1 2" xfId="41" xr:uid="{33138784-E70E-4035-94D5-4E456756F8A5}"/>
    <cellStyle name="アクセント 2 2" xfId="45" xr:uid="{87DC46D1-3C7B-489A-BF4D-D033332F7FEE}"/>
    <cellStyle name="アクセント 3 2" xfId="49" xr:uid="{530A32D8-3EFF-40E4-BA47-D0E014F4321C}"/>
    <cellStyle name="アクセント 4 2" xfId="53" xr:uid="{6F0EF96F-9F9D-4F31-9A93-0F7D5940E5D7}"/>
    <cellStyle name="アクセント 5 2" xfId="57" xr:uid="{3E3224C4-EB03-4152-806F-D6406067A755}"/>
    <cellStyle name="アクセント 6 2" xfId="61" xr:uid="{D49F5A0E-E539-4C71-9E86-D09855A5FEC6}"/>
    <cellStyle name="タイトル" xfId="25" builtinId="15" customBuiltin="1"/>
    <cellStyle name="チェック セル 2" xfId="37" xr:uid="{89E883D8-783B-490C-838D-26AAAE40C5B7}"/>
    <cellStyle name="どちらでもない 2" xfId="32" xr:uid="{6E7CD62B-CC63-4698-823C-C042061C829B}"/>
    <cellStyle name="パーセント 2" xfId="11" xr:uid="{00000000-0005-0000-0000-000004000000}"/>
    <cellStyle name="パーセント 2 2" xfId="76" xr:uid="{DEE3BFC1-B80B-4672-838A-9C97AF0994E0}"/>
    <cellStyle name="パーセント 2 2 2" xfId="88" xr:uid="{DC0EE94C-0462-477E-9D83-36D5F2B3C4BA}"/>
    <cellStyle name="パーセント 2 2 3" xfId="82" xr:uid="{3D84DBAF-40F5-4887-9463-4402F8E7B734}"/>
    <cellStyle name="パーセント 2 3" xfId="85" xr:uid="{4C470DFC-14D1-47B1-935D-E57756B10AAA}"/>
    <cellStyle name="パーセント 2 4" xfId="79" xr:uid="{1E460A36-50BC-483F-B768-696C31C11A42}"/>
    <cellStyle name="メモ 2" xfId="65" xr:uid="{5F880480-2E8D-40A3-8A6D-0C60F61B786D}"/>
    <cellStyle name="リンク セル 2" xfId="36" xr:uid="{52675ECF-C03E-43EF-9E25-0ED93897D170}"/>
    <cellStyle name="悪い 2" xfId="31" xr:uid="{6B198B8F-E852-42E3-B783-74A934E7D1F3}"/>
    <cellStyle name="計算 2" xfId="35" xr:uid="{A4FBBC76-D2BD-4664-B3DA-DF38B888B94D}"/>
    <cellStyle name="警告文 2" xfId="38" xr:uid="{37BFBF03-273E-4294-B8AE-F4D25D287206}"/>
    <cellStyle name="桁区切り 2" xfId="4" xr:uid="{00000000-0005-0000-0000-000006000000}"/>
    <cellStyle name="桁区切り 2 2" xfId="22" xr:uid="{00000000-0005-0000-0000-000007000000}"/>
    <cellStyle name="桁区切り 2 3" xfId="12" xr:uid="{00000000-0005-0000-0000-000008000000}"/>
    <cellStyle name="桁区切り 2 3 2" xfId="77" xr:uid="{07CC9A87-E2A6-46ED-9F7B-8988B0306162}"/>
    <cellStyle name="桁区切り 2 3 2 2" xfId="89" xr:uid="{F637F157-147C-4AE5-B932-F176A5687F0E}"/>
    <cellStyle name="桁区切り 2 3 2 3" xfId="83" xr:uid="{FD0FE173-E5B5-45BA-9680-1B827EC950F3}"/>
    <cellStyle name="桁区切り 2 3 3" xfId="86" xr:uid="{995582E1-26F9-4D5F-82EA-F54CA42F1677}"/>
    <cellStyle name="桁区切り 2 3 4" xfId="80" xr:uid="{0D592280-6FD4-4668-85CB-24DC4580B7D8}"/>
    <cellStyle name="桁区切り 3" xfId="74" xr:uid="{7904ADFB-46C0-431A-9C2F-D2BEE07A1C4F}"/>
    <cellStyle name="見出し 1 2" xfId="26" xr:uid="{51B2751F-0B87-4004-A172-D498F778B763}"/>
    <cellStyle name="見出し 2 2" xfId="27" xr:uid="{9728C54B-DB7A-4FBA-B2A1-5D0E03A94DB1}"/>
    <cellStyle name="見出し 3 2" xfId="28" xr:uid="{61C638F1-5A22-4DE3-B85D-EDD555497A24}"/>
    <cellStyle name="見出し 4 2" xfId="29" xr:uid="{DAB93CFF-3BAC-44D8-B646-3C4E513EE22A}"/>
    <cellStyle name="集計 2" xfId="40" xr:uid="{09CA3FBE-59D7-42A2-BA99-546DF260380B}"/>
    <cellStyle name="出力 2" xfId="34" xr:uid="{B9475251-923A-44CD-B1BB-11B5C3BA3746}"/>
    <cellStyle name="説明文 2" xfId="39" xr:uid="{CA8FDB3C-B909-42E2-A224-CE16F029E932}"/>
    <cellStyle name="入力 2" xfId="33" xr:uid="{DF48F1CC-0080-4080-A050-EC28A0918EEF}"/>
    <cellStyle name="標準" xfId="0" builtinId="0"/>
    <cellStyle name="標準 10" xfId="67" xr:uid="{84DDB0C7-DDE6-4E4C-A61D-4FF4512F3E58}"/>
    <cellStyle name="標準 2" xfId="2" xr:uid="{00000000-0005-0000-0000-00000A000000}"/>
    <cellStyle name="標準 2 2" xfId="20" xr:uid="{00000000-0005-0000-0000-00000B000000}"/>
    <cellStyle name="標準 2 3" xfId="10" xr:uid="{00000000-0005-0000-0000-00000C000000}"/>
    <cellStyle name="標準 3" xfId="1" xr:uid="{00000000-0005-0000-0000-00000D000000}"/>
    <cellStyle name="標準 3 2" xfId="19" xr:uid="{00000000-0005-0000-0000-00000E000000}"/>
    <cellStyle name="標準 3 3" xfId="6" xr:uid="{00000000-0005-0000-0000-00000F000000}"/>
    <cellStyle name="標準 3 3 2" xfId="75" xr:uid="{02273D48-C061-4978-BA1F-38D814EB0E68}"/>
    <cellStyle name="標準 3 3 2 2" xfId="87" xr:uid="{8381EB0A-9CCC-4C4A-8A67-105976B5EB15}"/>
    <cellStyle name="標準 3 3 2 3" xfId="81" xr:uid="{53640913-3197-4748-B587-37FFA31EF776}"/>
    <cellStyle name="標準 3 3 3" xfId="84" xr:uid="{20CD9014-AF56-43B2-A127-567D46242F92}"/>
    <cellStyle name="標準 3 3 4" xfId="78" xr:uid="{0A9D6AC3-DBC6-4949-811C-F04A77B5AC52}"/>
    <cellStyle name="標準 4" xfId="3" xr:uid="{00000000-0005-0000-0000-000010000000}"/>
    <cellStyle name="標準 4 2" xfId="21" xr:uid="{00000000-0005-0000-0000-000011000000}"/>
    <cellStyle name="標準 4 3" xfId="16" xr:uid="{00000000-0005-0000-0000-000012000000}"/>
    <cellStyle name="標準 4 3 2" xfId="70" xr:uid="{030CBB5C-0C63-41B4-B152-BFA5419A8C0A}"/>
    <cellStyle name="標準 4 4" xfId="5" xr:uid="{00000000-0005-0000-0000-000013000000}"/>
    <cellStyle name="標準 5" xfId="13" xr:uid="{00000000-0005-0000-0000-000014000000}"/>
    <cellStyle name="標準 5 2" xfId="18" xr:uid="{00000000-0005-0000-0000-000015000000}"/>
    <cellStyle name="標準 5 2 2" xfId="71" xr:uid="{788EE3F0-CF8F-4AC0-BB39-8EB3AB4E5A79}"/>
    <cellStyle name="標準 5 3" xfId="68" xr:uid="{808ECFF9-4DBB-4A52-98D1-E3257EF534C6}"/>
    <cellStyle name="標準 6" xfId="17" xr:uid="{00000000-0005-0000-0000-000016000000}"/>
    <cellStyle name="標準 7" xfId="14" xr:uid="{00000000-0005-0000-0000-000017000000}"/>
    <cellStyle name="標準 7 2" xfId="69" xr:uid="{CA4C5F50-FFC7-4DED-834F-DE8614D17EF5}"/>
    <cellStyle name="標準 8" xfId="23" xr:uid="{00000000-0005-0000-0000-000018000000}"/>
    <cellStyle name="標準 8 2" xfId="72" xr:uid="{B91354CD-ACEC-479F-AD36-BB9A5167788C}"/>
    <cellStyle name="標準 8 3" xfId="66" xr:uid="{B29CAC13-35D7-47ED-88AA-7DC856F22B33}"/>
    <cellStyle name="標準 9" xfId="24" xr:uid="{00000000-0005-0000-0000-000019000000}"/>
    <cellStyle name="標準 9 2" xfId="73" xr:uid="{C49B9F9D-A7B1-439D-9348-4D9A12093FFA}"/>
    <cellStyle name="良い 2" xfId="30" xr:uid="{FD10BE05-0B1D-4D7C-98C8-F0D5ECA2C516}"/>
  </cellStyles>
  <dxfs count="0"/>
  <tableStyles count="0" defaultTableStyle="TableStyleMedium2" defaultPivotStyle="PivotStyleLight16"/>
  <colors>
    <mruColors>
      <color rgb="FFD9E1D2"/>
      <color rgb="FF993366"/>
      <color rgb="FFCC66FF"/>
      <color rgb="FFF2F2F2"/>
      <color rgb="FFC85890"/>
      <color rgb="FFFDE3F9"/>
      <color rgb="FFFFFF66"/>
      <color rgb="FF9933FF"/>
      <color rgb="FFEDFFED"/>
      <color rgb="FFC2EA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BDA4-C69F-4A44-8E79-6F642783AD9D}">
  <sheetPr>
    <tabColor theme="4" tint="-0.249977111117893"/>
    <pageSetUpPr fitToPage="1"/>
  </sheetPr>
  <dimension ref="A1:T549"/>
  <sheetViews>
    <sheetView showGridLines="0" tabSelected="1" zoomScale="70" zoomScaleNormal="70" zoomScaleSheetLayoutView="70" workbookViewId="0">
      <pane ySplit="4" topLeftCell="A509" activePane="bottomLeft" state="frozen"/>
      <selection pane="bottomLeft" activeCell="H517" sqref="H517"/>
    </sheetView>
  </sheetViews>
  <sheetFormatPr defaultColWidth="9" defaultRowHeight="29.25" customHeight="1"/>
  <cols>
    <col min="1" max="1" width="2.54296875" style="3" customWidth="1"/>
    <col min="2" max="2" width="24.1796875" style="34" customWidth="1"/>
    <col min="3" max="3" width="33.1796875" style="1" customWidth="1"/>
    <col min="4" max="4" width="29.453125" style="1" customWidth="1"/>
    <col min="5" max="5" width="43.6328125" style="1" customWidth="1"/>
    <col min="6" max="6" width="102.7265625" style="4" customWidth="1"/>
    <col min="7" max="7" width="9.7265625" style="2" customWidth="1"/>
    <col min="8" max="8" width="18.54296875" style="2" customWidth="1"/>
    <col min="9" max="13" width="7.6328125" style="2" customWidth="1"/>
    <col min="14" max="14" width="42.90625" style="3" bestFit="1" customWidth="1"/>
    <col min="15" max="15" width="18.08984375" style="8" customWidth="1"/>
    <col min="16" max="20" width="9" style="8"/>
    <col min="21" max="16384" width="9" style="3"/>
  </cols>
  <sheetData>
    <row r="1" spans="1:20" s="1" customFormat="1" ht="17" customHeight="1" thickBot="1">
      <c r="A1" s="34"/>
      <c r="B1" s="34"/>
      <c r="E1" s="4"/>
      <c r="F1" s="4"/>
      <c r="G1" s="5"/>
      <c r="H1" s="5"/>
      <c r="O1" s="12"/>
      <c r="P1" s="12"/>
      <c r="Q1" s="12"/>
      <c r="R1" s="12"/>
      <c r="S1" s="12"/>
      <c r="T1" s="12"/>
    </row>
    <row r="2" spans="1:20" s="16" customFormat="1" ht="21.75" customHeight="1" thickBot="1">
      <c r="B2" s="60" t="s">
        <v>237</v>
      </c>
      <c r="C2" s="71" t="s">
        <v>238</v>
      </c>
      <c r="D2" s="72"/>
      <c r="E2" s="72"/>
      <c r="F2" s="72"/>
      <c r="G2" s="73"/>
      <c r="H2" s="63" t="s">
        <v>322</v>
      </c>
      <c r="I2" s="74" t="s">
        <v>190</v>
      </c>
      <c r="J2" s="75"/>
      <c r="K2" s="75"/>
      <c r="L2" s="75"/>
      <c r="M2" s="76"/>
      <c r="N2" s="77"/>
      <c r="O2" s="13"/>
      <c r="P2" s="13"/>
      <c r="Q2" s="13"/>
      <c r="R2" s="13"/>
      <c r="S2" s="17"/>
      <c r="T2" s="17"/>
    </row>
    <row r="3" spans="1:20" s="15" customFormat="1" ht="19.5" customHeight="1">
      <c r="B3" s="61"/>
      <c r="C3" s="65"/>
      <c r="D3" s="18"/>
      <c r="E3" s="18"/>
      <c r="F3" s="18"/>
      <c r="G3" s="66"/>
      <c r="H3" s="64"/>
      <c r="I3" s="48"/>
      <c r="J3" s="35"/>
      <c r="K3" s="35"/>
      <c r="L3" s="35"/>
      <c r="M3" s="36"/>
      <c r="N3" s="49"/>
      <c r="O3" s="14"/>
      <c r="P3" s="14"/>
      <c r="Q3" s="14"/>
      <c r="R3" s="14"/>
      <c r="S3" s="14"/>
      <c r="T3" s="14"/>
    </row>
    <row r="4" spans="1:20" s="20" customFormat="1" ht="25" customHeight="1" thickBot="1">
      <c r="B4" s="62" t="s">
        <v>319</v>
      </c>
      <c r="C4" s="67" t="s">
        <v>129</v>
      </c>
      <c r="D4" s="47" t="s">
        <v>130</v>
      </c>
      <c r="E4" s="47" t="s">
        <v>148</v>
      </c>
      <c r="F4" s="47" t="s">
        <v>4</v>
      </c>
      <c r="G4" s="68" t="s">
        <v>160</v>
      </c>
      <c r="H4" s="69" t="s">
        <v>326</v>
      </c>
      <c r="I4" s="50" t="s">
        <v>125</v>
      </c>
      <c r="J4" s="51" t="s">
        <v>126</v>
      </c>
      <c r="K4" s="51" t="s">
        <v>180</v>
      </c>
      <c r="L4" s="51" t="s">
        <v>127</v>
      </c>
      <c r="M4" s="51" t="s">
        <v>189</v>
      </c>
      <c r="N4" s="52" t="s">
        <v>128</v>
      </c>
      <c r="O4" s="19"/>
      <c r="P4" s="19"/>
      <c r="Q4" s="19"/>
      <c r="R4" s="19"/>
      <c r="S4" s="19"/>
      <c r="T4" s="19"/>
    </row>
    <row r="5" spans="1:20" s="10" customFormat="1" ht="30.5" customHeight="1">
      <c r="B5" s="24" t="s">
        <v>239</v>
      </c>
      <c r="C5" s="37" t="s">
        <v>8</v>
      </c>
      <c r="D5" s="37" t="s">
        <v>9</v>
      </c>
      <c r="E5" s="45" t="s">
        <v>6</v>
      </c>
      <c r="F5" s="38" t="s">
        <v>165</v>
      </c>
      <c r="G5" s="39" t="s">
        <v>145</v>
      </c>
      <c r="H5" s="39" t="s">
        <v>325</v>
      </c>
      <c r="I5" s="40" t="s">
        <v>5</v>
      </c>
      <c r="J5" s="41" t="s">
        <v>5</v>
      </c>
      <c r="K5" s="41" t="s">
        <v>5</v>
      </c>
      <c r="L5" s="41" t="s">
        <v>5</v>
      </c>
      <c r="M5" s="41" t="s">
        <v>5</v>
      </c>
      <c r="N5" s="42"/>
      <c r="O5" s="9"/>
      <c r="P5" s="9"/>
      <c r="Q5" s="9"/>
      <c r="R5" s="9"/>
      <c r="S5" s="9"/>
      <c r="T5" s="9"/>
    </row>
    <row r="6" spans="1:20" ht="30.5" customHeight="1">
      <c r="B6" s="54" t="s">
        <v>240</v>
      </c>
      <c r="C6" s="29" t="s">
        <v>8</v>
      </c>
      <c r="D6" s="29" t="s">
        <v>9</v>
      </c>
      <c r="E6" s="46" t="s">
        <v>159</v>
      </c>
      <c r="F6" s="23" t="s">
        <v>166</v>
      </c>
      <c r="G6" s="30" t="s">
        <v>7</v>
      </c>
      <c r="H6" s="70" t="s">
        <v>324</v>
      </c>
      <c r="I6" s="32" t="s">
        <v>5</v>
      </c>
      <c r="J6" s="33" t="s">
        <v>5</v>
      </c>
      <c r="K6" s="33" t="s">
        <v>5</v>
      </c>
      <c r="L6" s="33" t="s">
        <v>5</v>
      </c>
      <c r="M6" s="31" t="s">
        <v>5</v>
      </c>
      <c r="N6" s="25"/>
    </row>
    <row r="7" spans="1:20" ht="30.5" customHeight="1">
      <c r="B7" s="22" t="s">
        <v>250</v>
      </c>
      <c r="C7" s="29" t="s">
        <v>19</v>
      </c>
      <c r="D7" s="29" t="s">
        <v>20</v>
      </c>
      <c r="E7" s="46" t="s">
        <v>6</v>
      </c>
      <c r="F7" s="23" t="s">
        <v>172</v>
      </c>
      <c r="G7" s="30" t="s">
        <v>145</v>
      </c>
      <c r="H7" s="70" t="s">
        <v>324</v>
      </c>
      <c r="I7" s="28" t="s">
        <v>5</v>
      </c>
      <c r="J7" s="30" t="s">
        <v>5</v>
      </c>
      <c r="K7" s="30" t="s">
        <v>5</v>
      </c>
      <c r="L7" s="30" t="s">
        <v>5</v>
      </c>
      <c r="M7" s="7" t="s">
        <v>5</v>
      </c>
      <c r="N7" s="27"/>
    </row>
    <row r="8" spans="1:20" ht="30.5" customHeight="1">
      <c r="B8" s="22" t="s">
        <v>251</v>
      </c>
      <c r="C8" s="29" t="s">
        <v>19</v>
      </c>
      <c r="D8" s="29" t="s">
        <v>20</v>
      </c>
      <c r="E8" s="46" t="s">
        <v>147</v>
      </c>
      <c r="F8" s="23" t="s">
        <v>318</v>
      </c>
      <c r="G8" s="30" t="s">
        <v>145</v>
      </c>
      <c r="H8" s="70" t="s">
        <v>324</v>
      </c>
      <c r="I8" s="28" t="s">
        <v>5</v>
      </c>
      <c r="J8" s="30" t="s">
        <v>5</v>
      </c>
      <c r="K8" s="30" t="s">
        <v>5</v>
      </c>
      <c r="L8" s="30" t="s">
        <v>5</v>
      </c>
      <c r="M8" s="31" t="s">
        <v>5</v>
      </c>
      <c r="N8" s="27"/>
    </row>
    <row r="9" spans="1:20" ht="30.5" customHeight="1">
      <c r="B9" s="22" t="s">
        <v>252</v>
      </c>
      <c r="C9" s="29" t="s">
        <v>19</v>
      </c>
      <c r="D9" s="29" t="s">
        <v>20</v>
      </c>
      <c r="E9" s="46" t="s">
        <v>0</v>
      </c>
      <c r="F9" s="23" t="s">
        <v>170</v>
      </c>
      <c r="G9" s="30" t="s">
        <v>145</v>
      </c>
      <c r="H9" s="70" t="s">
        <v>324</v>
      </c>
      <c r="I9" s="28" t="s">
        <v>5</v>
      </c>
      <c r="J9" s="30" t="s">
        <v>5</v>
      </c>
      <c r="K9" s="30" t="s">
        <v>5</v>
      </c>
      <c r="L9" s="30" t="s">
        <v>131</v>
      </c>
      <c r="M9" s="31" t="s">
        <v>5</v>
      </c>
      <c r="N9" s="27"/>
    </row>
    <row r="10" spans="1:20" ht="30.5" customHeight="1">
      <c r="B10" s="22" t="s">
        <v>253</v>
      </c>
      <c r="C10" s="29" t="s">
        <v>19</v>
      </c>
      <c r="D10" s="29" t="s">
        <v>20</v>
      </c>
      <c r="E10" s="46" t="s">
        <v>3</v>
      </c>
      <c r="F10" s="23" t="s">
        <v>171</v>
      </c>
      <c r="G10" s="30" t="s">
        <v>145</v>
      </c>
      <c r="H10" s="70" t="s">
        <v>324</v>
      </c>
      <c r="I10" s="32"/>
      <c r="J10" s="30" t="s">
        <v>5</v>
      </c>
      <c r="K10" s="33"/>
      <c r="L10" s="33"/>
      <c r="M10" s="31" t="s">
        <v>5</v>
      </c>
      <c r="N10" s="27"/>
    </row>
    <row r="11" spans="1:20" ht="30.5" customHeight="1">
      <c r="B11" s="22" t="s">
        <v>241</v>
      </c>
      <c r="C11" s="29" t="s">
        <v>18</v>
      </c>
      <c r="D11" s="29" t="s">
        <v>17</v>
      </c>
      <c r="E11" s="46" t="s">
        <v>10</v>
      </c>
      <c r="F11" s="23" t="s">
        <v>162</v>
      </c>
      <c r="G11" s="30" t="s">
        <v>163</v>
      </c>
      <c r="H11" s="70" t="s">
        <v>324</v>
      </c>
      <c r="I11" s="28"/>
      <c r="J11" s="30" t="s">
        <v>131</v>
      </c>
      <c r="K11" s="30"/>
      <c r="L11" s="30"/>
      <c r="M11" s="31" t="s">
        <v>5</v>
      </c>
      <c r="N11" s="27"/>
    </row>
    <row r="12" spans="1:20" ht="30.5" customHeight="1">
      <c r="B12" s="22" t="s">
        <v>241</v>
      </c>
      <c r="C12" s="29" t="s">
        <v>18</v>
      </c>
      <c r="D12" s="29" t="s">
        <v>17</v>
      </c>
      <c r="E12" s="46" t="s">
        <v>12</v>
      </c>
      <c r="F12" s="23" t="s">
        <v>164</v>
      </c>
      <c r="G12" s="30" t="s">
        <v>145</v>
      </c>
      <c r="H12" s="70" t="s">
        <v>324</v>
      </c>
      <c r="I12" s="28" t="s">
        <v>5</v>
      </c>
      <c r="J12" s="30" t="s">
        <v>5</v>
      </c>
      <c r="K12" s="30" t="s">
        <v>5</v>
      </c>
      <c r="L12" s="30" t="s">
        <v>5</v>
      </c>
      <c r="M12" s="31" t="s">
        <v>5</v>
      </c>
      <c r="N12" s="27"/>
    </row>
    <row r="13" spans="1:20" ht="30.5" customHeight="1">
      <c r="B13" s="22" t="s">
        <v>242</v>
      </c>
      <c r="C13" s="29" t="s">
        <v>18</v>
      </c>
      <c r="D13" s="29" t="s">
        <v>17</v>
      </c>
      <c r="E13" s="46" t="s">
        <v>193</v>
      </c>
      <c r="F13" s="23" t="s">
        <v>167</v>
      </c>
      <c r="G13" s="30" t="s">
        <v>145</v>
      </c>
      <c r="H13" s="70" t="s">
        <v>324</v>
      </c>
      <c r="I13" s="28" t="s">
        <v>5</v>
      </c>
      <c r="J13" s="30" t="s">
        <v>5</v>
      </c>
      <c r="K13" s="30" t="s">
        <v>5</v>
      </c>
      <c r="L13" s="30" t="s">
        <v>5</v>
      </c>
      <c r="M13" s="31" t="s">
        <v>5</v>
      </c>
      <c r="N13" s="27"/>
    </row>
    <row r="14" spans="1:20" ht="30.5" customHeight="1">
      <c r="B14" s="22" t="s">
        <v>243</v>
      </c>
      <c r="C14" s="29" t="s">
        <v>18</v>
      </c>
      <c r="D14" s="29" t="s">
        <v>17</v>
      </c>
      <c r="E14" s="46" t="s">
        <v>194</v>
      </c>
      <c r="F14" s="23" t="s">
        <v>168</v>
      </c>
      <c r="G14" s="30" t="s">
        <v>145</v>
      </c>
      <c r="H14" s="70" t="s">
        <v>323</v>
      </c>
      <c r="I14" s="28" t="s">
        <v>5</v>
      </c>
      <c r="J14" s="30" t="s">
        <v>5</v>
      </c>
      <c r="K14" s="30" t="s">
        <v>5</v>
      </c>
      <c r="L14" s="30" t="s">
        <v>5</v>
      </c>
      <c r="M14" s="31" t="s">
        <v>5</v>
      </c>
      <c r="N14" s="27"/>
    </row>
    <row r="15" spans="1:20" ht="30.5" customHeight="1">
      <c r="B15" s="22" t="s">
        <v>244</v>
      </c>
      <c r="C15" s="29" t="s">
        <v>18</v>
      </c>
      <c r="D15" s="29" t="s">
        <v>17</v>
      </c>
      <c r="E15" s="46" t="s">
        <v>146</v>
      </c>
      <c r="F15" s="23" t="s">
        <v>169</v>
      </c>
      <c r="G15" s="30" t="s">
        <v>145</v>
      </c>
      <c r="H15" s="70" t="s">
        <v>323</v>
      </c>
      <c r="I15" s="28" t="s">
        <v>5</v>
      </c>
      <c r="J15" s="30" t="s">
        <v>5</v>
      </c>
      <c r="K15" s="30" t="s">
        <v>5</v>
      </c>
      <c r="L15" s="30" t="s">
        <v>5</v>
      </c>
      <c r="M15" s="43" t="s">
        <v>5</v>
      </c>
      <c r="N15" s="27"/>
    </row>
    <row r="16" spans="1:20" ht="30.5" customHeight="1">
      <c r="B16" s="22" t="s">
        <v>245</v>
      </c>
      <c r="C16" s="29" t="s">
        <v>18</v>
      </c>
      <c r="D16" s="29" t="s">
        <v>17</v>
      </c>
      <c r="E16" s="46" t="s">
        <v>152</v>
      </c>
      <c r="F16" s="23" t="s">
        <v>13</v>
      </c>
      <c r="G16" s="30" t="s">
        <v>7</v>
      </c>
      <c r="H16" s="70" t="s">
        <v>324</v>
      </c>
      <c r="I16" s="28" t="s">
        <v>5</v>
      </c>
      <c r="J16" s="30" t="s">
        <v>5</v>
      </c>
      <c r="K16" s="30" t="s">
        <v>5</v>
      </c>
      <c r="L16" s="30" t="s">
        <v>5</v>
      </c>
      <c r="M16" s="26" t="s">
        <v>5</v>
      </c>
      <c r="N16" s="27"/>
    </row>
    <row r="17" spans="2:14" ht="30.5" customHeight="1">
      <c r="B17" s="22" t="s">
        <v>246</v>
      </c>
      <c r="C17" s="29" t="s">
        <v>18</v>
      </c>
      <c r="D17" s="29" t="s">
        <v>17</v>
      </c>
      <c r="E17" s="46" t="s">
        <v>14</v>
      </c>
      <c r="F17" s="23" t="s">
        <v>226</v>
      </c>
      <c r="G17" s="30" t="s">
        <v>145</v>
      </c>
      <c r="H17" s="70" t="s">
        <v>323</v>
      </c>
      <c r="I17" s="28" t="s">
        <v>5</v>
      </c>
      <c r="J17" s="30" t="s">
        <v>5</v>
      </c>
      <c r="K17" s="30" t="s">
        <v>5</v>
      </c>
      <c r="L17" s="30" t="s">
        <v>5</v>
      </c>
      <c r="M17" s="33" t="s">
        <v>5</v>
      </c>
      <c r="N17" s="27"/>
    </row>
    <row r="18" spans="2:14" ht="30.5" customHeight="1">
      <c r="B18" s="22" t="s">
        <v>247</v>
      </c>
      <c r="C18" s="29" t="s">
        <v>18</v>
      </c>
      <c r="D18" s="29" t="s">
        <v>17</v>
      </c>
      <c r="E18" s="46" t="s">
        <v>195</v>
      </c>
      <c r="F18" s="23" t="s">
        <v>227</v>
      </c>
      <c r="G18" s="30" t="s">
        <v>7</v>
      </c>
      <c r="H18" s="70" t="s">
        <v>324</v>
      </c>
      <c r="I18" s="28" t="s">
        <v>5</v>
      </c>
      <c r="J18" s="30" t="s">
        <v>5</v>
      </c>
      <c r="K18" s="30" t="s">
        <v>5</v>
      </c>
      <c r="L18" s="30" t="s">
        <v>5</v>
      </c>
      <c r="M18" s="31" t="s">
        <v>5</v>
      </c>
      <c r="N18" s="27"/>
    </row>
    <row r="19" spans="2:14" ht="30.5" customHeight="1">
      <c r="B19" s="22" t="s">
        <v>248</v>
      </c>
      <c r="C19" s="29" t="s">
        <v>18</v>
      </c>
      <c r="D19" s="29" t="s">
        <v>17</v>
      </c>
      <c r="E19" s="46" t="s">
        <v>15</v>
      </c>
      <c r="F19" s="23" t="s">
        <v>16</v>
      </c>
      <c r="G19" s="30" t="s">
        <v>7</v>
      </c>
      <c r="H19" s="70" t="s">
        <v>324</v>
      </c>
      <c r="I19" s="28" t="s">
        <v>5</v>
      </c>
      <c r="J19" s="30" t="s">
        <v>5</v>
      </c>
      <c r="K19" s="30" t="s">
        <v>5</v>
      </c>
      <c r="L19" s="30" t="s">
        <v>5</v>
      </c>
      <c r="M19" s="31" t="s">
        <v>5</v>
      </c>
      <c r="N19" s="27"/>
    </row>
    <row r="20" spans="2:14" ht="30.5" customHeight="1">
      <c r="B20" s="22" t="s">
        <v>249</v>
      </c>
      <c r="C20" s="29" t="s">
        <v>196</v>
      </c>
      <c r="D20" s="29" t="s">
        <v>17</v>
      </c>
      <c r="E20" s="46" t="s">
        <v>24</v>
      </c>
      <c r="F20" s="21" t="s">
        <v>197</v>
      </c>
      <c r="G20" s="30" t="s">
        <v>7</v>
      </c>
      <c r="H20" s="70" t="s">
        <v>324</v>
      </c>
      <c r="I20" s="55"/>
      <c r="J20" s="33" t="s">
        <v>5</v>
      </c>
      <c r="K20" s="30" t="s">
        <v>5</v>
      </c>
      <c r="L20" s="30" t="s">
        <v>5</v>
      </c>
      <c r="M20" s="43" t="s">
        <v>5</v>
      </c>
      <c r="N20" s="27" t="s">
        <v>198</v>
      </c>
    </row>
    <row r="21" spans="2:14" ht="30.5" customHeight="1">
      <c r="B21" s="22" t="s">
        <v>290</v>
      </c>
      <c r="C21" s="29" t="s">
        <v>97</v>
      </c>
      <c r="D21" s="29" t="s">
        <v>98</v>
      </c>
      <c r="E21" s="46" t="s">
        <v>68</v>
      </c>
      <c r="F21" s="23" t="s">
        <v>69</v>
      </c>
      <c r="G21" s="30" t="s">
        <v>145</v>
      </c>
      <c r="H21" s="70" t="s">
        <v>324</v>
      </c>
      <c r="I21" s="28" t="s">
        <v>5</v>
      </c>
      <c r="J21" s="30" t="s">
        <v>5</v>
      </c>
      <c r="K21" s="30" t="s">
        <v>5</v>
      </c>
      <c r="L21" s="30" t="s">
        <v>5</v>
      </c>
      <c r="M21" s="31" t="s">
        <v>5</v>
      </c>
      <c r="N21" s="27"/>
    </row>
    <row r="22" spans="2:14" ht="30.5" customHeight="1">
      <c r="B22" s="22" t="s">
        <v>291</v>
      </c>
      <c r="C22" s="29" t="s">
        <v>97</v>
      </c>
      <c r="D22" s="29" t="s">
        <v>98</v>
      </c>
      <c r="E22" s="46" t="s">
        <v>70</v>
      </c>
      <c r="F22" s="23" t="s">
        <v>71</v>
      </c>
      <c r="G22" s="30" t="s">
        <v>7</v>
      </c>
      <c r="H22" s="70" t="s">
        <v>324</v>
      </c>
      <c r="I22" s="28" t="s">
        <v>5</v>
      </c>
      <c r="J22" s="30" t="s">
        <v>5</v>
      </c>
      <c r="K22" s="30" t="s">
        <v>5</v>
      </c>
      <c r="L22" s="30" t="s">
        <v>5</v>
      </c>
      <c r="M22" s="31" t="s">
        <v>5</v>
      </c>
      <c r="N22" s="27"/>
    </row>
    <row r="23" spans="2:14" ht="30.5" customHeight="1">
      <c r="B23" s="22" t="s">
        <v>292</v>
      </c>
      <c r="C23" s="29" t="s">
        <v>97</v>
      </c>
      <c r="D23" s="29" t="s">
        <v>98</v>
      </c>
      <c r="E23" s="46" t="s">
        <v>72</v>
      </c>
      <c r="F23" s="23" t="s">
        <v>73</v>
      </c>
      <c r="G23" s="30" t="s">
        <v>145</v>
      </c>
      <c r="H23" s="70" t="s">
        <v>324</v>
      </c>
      <c r="I23" s="28" t="s">
        <v>5</v>
      </c>
      <c r="J23" s="30" t="s">
        <v>5</v>
      </c>
      <c r="K23" s="30" t="s">
        <v>5</v>
      </c>
      <c r="L23" s="30" t="s">
        <v>5</v>
      </c>
      <c r="M23" s="31" t="s">
        <v>5</v>
      </c>
      <c r="N23" s="27"/>
    </row>
    <row r="24" spans="2:14" ht="30.5" customHeight="1">
      <c r="B24" s="22" t="s">
        <v>293</v>
      </c>
      <c r="C24" s="29" t="s">
        <v>97</v>
      </c>
      <c r="D24" s="29" t="s">
        <v>98</v>
      </c>
      <c r="E24" s="46" t="s">
        <v>74</v>
      </c>
      <c r="F24" s="23" t="s">
        <v>75</v>
      </c>
      <c r="G24" s="30" t="s">
        <v>7</v>
      </c>
      <c r="H24" s="70" t="s">
        <v>323</v>
      </c>
      <c r="I24" s="28" t="s">
        <v>5</v>
      </c>
      <c r="J24" s="30" t="s">
        <v>5</v>
      </c>
      <c r="K24" s="30" t="s">
        <v>5</v>
      </c>
      <c r="L24" s="30" t="s">
        <v>5</v>
      </c>
      <c r="M24" s="31" t="s">
        <v>5</v>
      </c>
      <c r="N24" s="27"/>
    </row>
    <row r="25" spans="2:14" ht="30.5" customHeight="1">
      <c r="B25" s="22" t="s">
        <v>294</v>
      </c>
      <c r="C25" s="29" t="s">
        <v>97</v>
      </c>
      <c r="D25" s="29" t="s">
        <v>98</v>
      </c>
      <c r="E25" s="46" t="s">
        <v>76</v>
      </c>
      <c r="F25" s="23" t="s">
        <v>77</v>
      </c>
      <c r="G25" s="30" t="s">
        <v>7</v>
      </c>
      <c r="H25" s="70" t="s">
        <v>324</v>
      </c>
      <c r="I25" s="28" t="s">
        <v>5</v>
      </c>
      <c r="J25" s="30" t="s">
        <v>5</v>
      </c>
      <c r="K25" s="30" t="s">
        <v>5</v>
      </c>
      <c r="L25" s="30" t="s">
        <v>5</v>
      </c>
      <c r="M25" s="31" t="s">
        <v>5</v>
      </c>
      <c r="N25" s="27"/>
    </row>
    <row r="26" spans="2:14" ht="30.5" customHeight="1">
      <c r="B26" s="22" t="s">
        <v>296</v>
      </c>
      <c r="C26" s="29" t="s">
        <v>97</v>
      </c>
      <c r="D26" s="29" t="s">
        <v>98</v>
      </c>
      <c r="E26" s="46" t="s">
        <v>10</v>
      </c>
      <c r="F26" s="23" t="s">
        <v>11</v>
      </c>
      <c r="G26" s="30" t="s">
        <v>145</v>
      </c>
      <c r="H26" s="70" t="s">
        <v>324</v>
      </c>
      <c r="I26" s="28"/>
      <c r="J26" s="30" t="s">
        <v>5</v>
      </c>
      <c r="K26" s="30"/>
      <c r="L26" s="30"/>
      <c r="M26" s="31" t="s">
        <v>5</v>
      </c>
      <c r="N26" s="27"/>
    </row>
    <row r="27" spans="2:14" ht="30.5" customHeight="1">
      <c r="B27" s="22" t="s">
        <v>296</v>
      </c>
      <c r="C27" s="29" t="s">
        <v>97</v>
      </c>
      <c r="D27" s="29" t="s">
        <v>98</v>
      </c>
      <c r="E27" s="46" t="s">
        <v>21</v>
      </c>
      <c r="F27" s="23" t="s">
        <v>11</v>
      </c>
      <c r="G27" s="30" t="s">
        <v>145</v>
      </c>
      <c r="H27" s="70" t="s">
        <v>324</v>
      </c>
      <c r="I27" s="28" t="s">
        <v>5</v>
      </c>
      <c r="J27" s="30" t="s">
        <v>5</v>
      </c>
      <c r="K27" s="30" t="s">
        <v>5</v>
      </c>
      <c r="L27" s="30" t="s">
        <v>5</v>
      </c>
      <c r="M27" s="31" t="s">
        <v>5</v>
      </c>
      <c r="N27" s="27"/>
    </row>
    <row r="28" spans="2:14" ht="30.5" customHeight="1">
      <c r="B28" s="22" t="s">
        <v>296</v>
      </c>
      <c r="C28" s="29" t="s">
        <v>97</v>
      </c>
      <c r="D28" s="29" t="s">
        <v>98</v>
      </c>
      <c r="E28" s="46" t="s">
        <v>12</v>
      </c>
      <c r="F28" s="23" t="s">
        <v>11</v>
      </c>
      <c r="G28" s="30" t="s">
        <v>145</v>
      </c>
      <c r="H28" s="70" t="s">
        <v>324</v>
      </c>
      <c r="I28" s="28" t="s">
        <v>5</v>
      </c>
      <c r="J28" s="30" t="s">
        <v>5</v>
      </c>
      <c r="K28" s="30" t="s">
        <v>5</v>
      </c>
      <c r="L28" s="30" t="s">
        <v>5</v>
      </c>
      <c r="M28" s="31" t="s">
        <v>5</v>
      </c>
      <c r="N28" s="27"/>
    </row>
    <row r="29" spans="2:14" ht="30.5" customHeight="1">
      <c r="B29" s="22" t="s">
        <v>297</v>
      </c>
      <c r="C29" s="29" t="s">
        <v>97</v>
      </c>
      <c r="D29" s="29" t="s">
        <v>98</v>
      </c>
      <c r="E29" s="46" t="s">
        <v>79</v>
      </c>
      <c r="F29" s="23" t="s">
        <v>80</v>
      </c>
      <c r="G29" s="30" t="s">
        <v>145</v>
      </c>
      <c r="H29" s="70" t="s">
        <v>324</v>
      </c>
      <c r="I29" s="28" t="s">
        <v>5</v>
      </c>
      <c r="J29" s="30" t="s">
        <v>5</v>
      </c>
      <c r="K29" s="30" t="s">
        <v>5</v>
      </c>
      <c r="L29" s="30" t="s">
        <v>5</v>
      </c>
      <c r="M29" s="31" t="s">
        <v>5</v>
      </c>
      <c r="N29" s="27"/>
    </row>
    <row r="30" spans="2:14" ht="30.5" customHeight="1">
      <c r="B30" s="22" t="s">
        <v>298</v>
      </c>
      <c r="C30" s="29" t="s">
        <v>97</v>
      </c>
      <c r="D30" s="29" t="s">
        <v>98</v>
      </c>
      <c r="E30" s="46" t="s">
        <v>81</v>
      </c>
      <c r="F30" s="23" t="s">
        <v>82</v>
      </c>
      <c r="G30" s="30" t="s">
        <v>7</v>
      </c>
      <c r="H30" s="70" t="s">
        <v>323</v>
      </c>
      <c r="I30" s="28" t="s">
        <v>5</v>
      </c>
      <c r="J30" s="30" t="s">
        <v>5</v>
      </c>
      <c r="K30" s="30" t="s">
        <v>5</v>
      </c>
      <c r="L30" s="30" t="s">
        <v>5</v>
      </c>
      <c r="M30" s="31" t="s">
        <v>5</v>
      </c>
      <c r="N30" s="27"/>
    </row>
    <row r="31" spans="2:14" ht="30.5" customHeight="1">
      <c r="B31" s="22" t="s">
        <v>314</v>
      </c>
      <c r="C31" s="29" t="s">
        <v>97</v>
      </c>
      <c r="D31" s="29" t="s">
        <v>98</v>
      </c>
      <c r="E31" s="46" t="s">
        <v>83</v>
      </c>
      <c r="F31" s="23" t="s">
        <v>84</v>
      </c>
      <c r="G31" s="30" t="s">
        <v>145</v>
      </c>
      <c r="H31" s="70" t="s">
        <v>323</v>
      </c>
      <c r="I31" s="28" t="s">
        <v>5</v>
      </c>
      <c r="J31" s="30" t="s">
        <v>5</v>
      </c>
      <c r="K31" s="30" t="s">
        <v>5</v>
      </c>
      <c r="L31" s="30" t="s">
        <v>5</v>
      </c>
      <c r="M31" s="31" t="s">
        <v>5</v>
      </c>
      <c r="N31" s="27"/>
    </row>
    <row r="32" spans="2:14" ht="30.5" customHeight="1">
      <c r="B32" s="22" t="s">
        <v>299</v>
      </c>
      <c r="C32" s="29" t="s">
        <v>97</v>
      </c>
      <c r="D32" s="29" t="s">
        <v>98</v>
      </c>
      <c r="E32" s="46" t="s">
        <v>213</v>
      </c>
      <c r="F32" s="23" t="s">
        <v>85</v>
      </c>
      <c r="G32" s="30" t="s">
        <v>145</v>
      </c>
      <c r="H32" s="70" t="s">
        <v>323</v>
      </c>
      <c r="I32" s="28" t="s">
        <v>5</v>
      </c>
      <c r="J32" s="30" t="s">
        <v>5</v>
      </c>
      <c r="K32" s="30" t="s">
        <v>5</v>
      </c>
      <c r="L32" s="30" t="s">
        <v>5</v>
      </c>
      <c r="M32" s="43" t="s">
        <v>5</v>
      </c>
      <c r="N32" s="27"/>
    </row>
    <row r="33" spans="2:14" ht="30.5" customHeight="1">
      <c r="B33" s="22" t="s">
        <v>300</v>
      </c>
      <c r="C33" s="29" t="s">
        <v>97</v>
      </c>
      <c r="D33" s="29" t="s">
        <v>98</v>
      </c>
      <c r="E33" s="46" t="s">
        <v>86</v>
      </c>
      <c r="F33" s="23" t="s">
        <v>87</v>
      </c>
      <c r="G33" s="30" t="s">
        <v>7</v>
      </c>
      <c r="H33" s="70" t="s">
        <v>324</v>
      </c>
      <c r="I33" s="28" t="s">
        <v>5</v>
      </c>
      <c r="J33" s="30" t="s">
        <v>5</v>
      </c>
      <c r="K33" s="30" t="s">
        <v>5</v>
      </c>
      <c r="L33" s="30" t="s">
        <v>5</v>
      </c>
      <c r="M33" s="31" t="s">
        <v>5</v>
      </c>
      <c r="N33" s="27"/>
    </row>
    <row r="34" spans="2:14" ht="30.5" customHeight="1">
      <c r="B34" s="22" t="s">
        <v>301</v>
      </c>
      <c r="C34" s="29" t="s">
        <v>97</v>
      </c>
      <c r="D34" s="29" t="s">
        <v>98</v>
      </c>
      <c r="E34" s="46" t="s">
        <v>88</v>
      </c>
      <c r="F34" s="23" t="s">
        <v>89</v>
      </c>
      <c r="G34" s="30" t="s">
        <v>7</v>
      </c>
      <c r="H34" s="70" t="s">
        <v>324</v>
      </c>
      <c r="I34" s="28" t="s">
        <v>5</v>
      </c>
      <c r="J34" s="30" t="s">
        <v>5</v>
      </c>
      <c r="K34" s="30" t="s">
        <v>5</v>
      </c>
      <c r="L34" s="30" t="s">
        <v>5</v>
      </c>
      <c r="M34" s="44" t="s">
        <v>5</v>
      </c>
      <c r="N34" s="27"/>
    </row>
    <row r="35" spans="2:14" ht="30.5" customHeight="1">
      <c r="B35" s="22" t="s">
        <v>302</v>
      </c>
      <c r="C35" s="29" t="s">
        <v>97</v>
      </c>
      <c r="D35" s="29" t="s">
        <v>98</v>
      </c>
      <c r="E35" s="46" t="s">
        <v>90</v>
      </c>
      <c r="F35" s="23" t="s">
        <v>91</v>
      </c>
      <c r="G35" s="30" t="s">
        <v>145</v>
      </c>
      <c r="H35" s="70" t="s">
        <v>324</v>
      </c>
      <c r="I35" s="28" t="s">
        <v>5</v>
      </c>
      <c r="J35" s="30" t="s">
        <v>5</v>
      </c>
      <c r="K35" s="30" t="s">
        <v>5</v>
      </c>
      <c r="L35" s="30" t="s">
        <v>5</v>
      </c>
      <c r="M35" s="31" t="s">
        <v>5</v>
      </c>
      <c r="N35" s="27"/>
    </row>
    <row r="36" spans="2:14" ht="30.5" customHeight="1">
      <c r="B36" s="22" t="s">
        <v>303</v>
      </c>
      <c r="C36" s="29" t="s">
        <v>97</v>
      </c>
      <c r="D36" s="29" t="s">
        <v>98</v>
      </c>
      <c r="E36" s="46" t="s">
        <v>23</v>
      </c>
      <c r="F36" s="23" t="s">
        <v>92</v>
      </c>
      <c r="G36" s="30" t="s">
        <v>145</v>
      </c>
      <c r="H36" s="70" t="s">
        <v>324</v>
      </c>
      <c r="I36" s="28" t="s">
        <v>5</v>
      </c>
      <c r="J36" s="30" t="s">
        <v>5</v>
      </c>
      <c r="K36" s="30" t="s">
        <v>5</v>
      </c>
      <c r="L36" s="30" t="s">
        <v>5</v>
      </c>
      <c r="M36" s="31" t="s">
        <v>5</v>
      </c>
      <c r="N36" s="27"/>
    </row>
    <row r="37" spans="2:14" ht="30.5" customHeight="1">
      <c r="B37" s="22" t="s">
        <v>304</v>
      </c>
      <c r="C37" s="29" t="s">
        <v>97</v>
      </c>
      <c r="D37" s="29" t="s">
        <v>98</v>
      </c>
      <c r="E37" s="46" t="s">
        <v>93</v>
      </c>
      <c r="F37" s="23" t="s">
        <v>94</v>
      </c>
      <c r="G37" s="30" t="s">
        <v>145</v>
      </c>
      <c r="H37" s="70" t="s">
        <v>323</v>
      </c>
      <c r="I37" s="28" t="s">
        <v>5</v>
      </c>
      <c r="J37" s="30" t="s">
        <v>5</v>
      </c>
      <c r="K37" s="30" t="s">
        <v>5</v>
      </c>
      <c r="L37" s="30" t="s">
        <v>5</v>
      </c>
      <c r="M37" s="31" t="s">
        <v>5</v>
      </c>
      <c r="N37" s="27"/>
    </row>
    <row r="38" spans="2:14" ht="30.5" customHeight="1">
      <c r="B38" s="22" t="s">
        <v>305</v>
      </c>
      <c r="C38" s="29" t="s">
        <v>97</v>
      </c>
      <c r="D38" s="29" t="s">
        <v>98</v>
      </c>
      <c r="E38" s="46" t="s">
        <v>24</v>
      </c>
      <c r="F38" s="23" t="s">
        <v>95</v>
      </c>
      <c r="G38" s="30" t="s">
        <v>7</v>
      </c>
      <c r="H38" s="70" t="s">
        <v>324</v>
      </c>
      <c r="I38" s="28" t="s">
        <v>5</v>
      </c>
      <c r="J38" s="30" t="s">
        <v>5</v>
      </c>
      <c r="K38" s="30" t="s">
        <v>5</v>
      </c>
      <c r="L38" s="30" t="s">
        <v>5</v>
      </c>
      <c r="M38" s="31" t="s">
        <v>5</v>
      </c>
      <c r="N38" s="27"/>
    </row>
    <row r="39" spans="2:14" ht="30.5" customHeight="1">
      <c r="B39" s="22" t="s">
        <v>306</v>
      </c>
      <c r="C39" s="29" t="s">
        <v>97</v>
      </c>
      <c r="D39" s="29" t="s">
        <v>98</v>
      </c>
      <c r="E39" s="46" t="s">
        <v>150</v>
      </c>
      <c r="F39" s="23" t="s">
        <v>173</v>
      </c>
      <c r="G39" s="30" t="s">
        <v>7</v>
      </c>
      <c r="H39" s="70" t="s">
        <v>323</v>
      </c>
      <c r="I39" s="28" t="s">
        <v>5</v>
      </c>
      <c r="J39" s="30" t="s">
        <v>5</v>
      </c>
      <c r="K39" s="30" t="s">
        <v>5</v>
      </c>
      <c r="L39" s="30" t="s">
        <v>5</v>
      </c>
      <c r="M39" s="31" t="s">
        <v>5</v>
      </c>
      <c r="N39" s="27"/>
    </row>
    <row r="40" spans="2:14" ht="30.5" customHeight="1">
      <c r="B40" s="22" t="s">
        <v>313</v>
      </c>
      <c r="C40" s="29" t="s">
        <v>97</v>
      </c>
      <c r="D40" s="29" t="s">
        <v>98</v>
      </c>
      <c r="E40" s="46" t="s">
        <v>311</v>
      </c>
      <c r="F40" s="23" t="s">
        <v>78</v>
      </c>
      <c r="G40" s="30" t="s">
        <v>145</v>
      </c>
      <c r="H40" s="70" t="s">
        <v>324</v>
      </c>
      <c r="I40" s="28" t="s">
        <v>5</v>
      </c>
      <c r="J40" s="30" t="s">
        <v>5</v>
      </c>
      <c r="K40" s="30" t="s">
        <v>5</v>
      </c>
      <c r="L40" s="30" t="s">
        <v>5</v>
      </c>
      <c r="M40" s="31" t="s">
        <v>5</v>
      </c>
      <c r="N40" s="27"/>
    </row>
    <row r="41" spans="2:14" ht="30.5" customHeight="1">
      <c r="B41" s="22" t="s">
        <v>290</v>
      </c>
      <c r="C41" s="29" t="s">
        <v>100</v>
      </c>
      <c r="D41" s="29" t="s">
        <v>98</v>
      </c>
      <c r="E41" s="46" t="s">
        <v>68</v>
      </c>
      <c r="F41" s="23" t="s">
        <v>69</v>
      </c>
      <c r="G41" s="30" t="s">
        <v>145</v>
      </c>
      <c r="H41" s="70" t="s">
        <v>324</v>
      </c>
      <c r="I41" s="28" t="s">
        <v>5</v>
      </c>
      <c r="J41" s="30" t="s">
        <v>5</v>
      </c>
      <c r="K41" s="30" t="s">
        <v>5</v>
      </c>
      <c r="L41" s="30" t="s">
        <v>5</v>
      </c>
      <c r="M41" s="31" t="s">
        <v>5</v>
      </c>
      <c r="N41" s="27"/>
    </row>
    <row r="42" spans="2:14" ht="30.5" customHeight="1">
      <c r="B42" s="22" t="s">
        <v>291</v>
      </c>
      <c r="C42" s="29" t="s">
        <v>100</v>
      </c>
      <c r="D42" s="29" t="s">
        <v>98</v>
      </c>
      <c r="E42" s="46" t="s">
        <v>70</v>
      </c>
      <c r="F42" s="23" t="s">
        <v>71</v>
      </c>
      <c r="G42" s="30" t="s">
        <v>7</v>
      </c>
      <c r="H42" s="70" t="s">
        <v>324</v>
      </c>
      <c r="I42" s="28" t="s">
        <v>5</v>
      </c>
      <c r="J42" s="30" t="s">
        <v>5</v>
      </c>
      <c r="K42" s="30" t="s">
        <v>5</v>
      </c>
      <c r="L42" s="30" t="s">
        <v>5</v>
      </c>
      <c r="M42" s="31" t="s">
        <v>5</v>
      </c>
      <c r="N42" s="27"/>
    </row>
    <row r="43" spans="2:14" ht="30.5" customHeight="1">
      <c r="B43" s="22" t="s">
        <v>292</v>
      </c>
      <c r="C43" s="29" t="s">
        <v>100</v>
      </c>
      <c r="D43" s="29" t="s">
        <v>98</v>
      </c>
      <c r="E43" s="46" t="s">
        <v>72</v>
      </c>
      <c r="F43" s="23" t="s">
        <v>177</v>
      </c>
      <c r="G43" s="30" t="s">
        <v>145</v>
      </c>
      <c r="H43" s="70" t="s">
        <v>324</v>
      </c>
      <c r="I43" s="28" t="s">
        <v>5</v>
      </c>
      <c r="J43" s="30" t="s">
        <v>5</v>
      </c>
      <c r="K43" s="30" t="s">
        <v>5</v>
      </c>
      <c r="L43" s="30" t="s">
        <v>5</v>
      </c>
      <c r="M43" s="43" t="s">
        <v>5</v>
      </c>
      <c r="N43" s="27"/>
    </row>
    <row r="44" spans="2:14" ht="30.5" customHeight="1">
      <c r="B44" s="22" t="s">
        <v>293</v>
      </c>
      <c r="C44" s="29" t="s">
        <v>100</v>
      </c>
      <c r="D44" s="29" t="s">
        <v>98</v>
      </c>
      <c r="E44" s="46" t="s">
        <v>74</v>
      </c>
      <c r="F44" s="23" t="s">
        <v>75</v>
      </c>
      <c r="G44" s="30" t="s">
        <v>7</v>
      </c>
      <c r="H44" s="70" t="s">
        <v>323</v>
      </c>
      <c r="I44" s="28" t="s">
        <v>5</v>
      </c>
      <c r="J44" s="30" t="s">
        <v>5</v>
      </c>
      <c r="K44" s="30" t="s">
        <v>5</v>
      </c>
      <c r="L44" s="30" t="s">
        <v>5</v>
      </c>
      <c r="M44" s="31" t="s">
        <v>5</v>
      </c>
      <c r="N44" s="27"/>
    </row>
    <row r="45" spans="2:14" ht="30.5" customHeight="1">
      <c r="B45" s="22" t="s">
        <v>295</v>
      </c>
      <c r="C45" s="29" t="s">
        <v>100</v>
      </c>
      <c r="D45" s="29" t="s">
        <v>98</v>
      </c>
      <c r="E45" s="46" t="s">
        <v>312</v>
      </c>
      <c r="F45" s="23" t="s">
        <v>78</v>
      </c>
      <c r="G45" s="30" t="s">
        <v>145</v>
      </c>
      <c r="H45" s="70" t="s">
        <v>324</v>
      </c>
      <c r="I45" s="28" t="s">
        <v>5</v>
      </c>
      <c r="J45" s="30" t="s">
        <v>5</v>
      </c>
      <c r="K45" s="30" t="s">
        <v>5</v>
      </c>
      <c r="L45" s="30" t="s">
        <v>5</v>
      </c>
      <c r="M45" s="44" t="s">
        <v>5</v>
      </c>
      <c r="N45" s="27"/>
    </row>
    <row r="46" spans="2:14" ht="30.5" customHeight="1">
      <c r="B46" s="22" t="s">
        <v>296</v>
      </c>
      <c r="C46" s="29" t="s">
        <v>100</v>
      </c>
      <c r="D46" s="29" t="s">
        <v>98</v>
      </c>
      <c r="E46" s="46" t="s">
        <v>10</v>
      </c>
      <c r="F46" s="23" t="s">
        <v>11</v>
      </c>
      <c r="G46" s="30" t="s">
        <v>145</v>
      </c>
      <c r="H46" s="70" t="s">
        <v>324</v>
      </c>
      <c r="I46" s="28"/>
      <c r="J46" s="30" t="s">
        <v>5</v>
      </c>
      <c r="K46" s="30"/>
      <c r="L46" s="30"/>
      <c r="M46" s="31" t="s">
        <v>5</v>
      </c>
      <c r="N46" s="27"/>
    </row>
    <row r="47" spans="2:14" ht="30.5" customHeight="1">
      <c r="B47" s="22" t="s">
        <v>296</v>
      </c>
      <c r="C47" s="29" t="s">
        <v>100</v>
      </c>
      <c r="D47" s="29" t="s">
        <v>98</v>
      </c>
      <c r="E47" s="46" t="s">
        <v>21</v>
      </c>
      <c r="F47" s="23" t="s">
        <v>11</v>
      </c>
      <c r="G47" s="30" t="s">
        <v>145</v>
      </c>
      <c r="H47" s="70" t="s">
        <v>324</v>
      </c>
      <c r="I47" s="28" t="s">
        <v>5</v>
      </c>
      <c r="J47" s="30" t="s">
        <v>5</v>
      </c>
      <c r="K47" s="30" t="s">
        <v>5</v>
      </c>
      <c r="L47" s="30" t="s">
        <v>5</v>
      </c>
      <c r="M47" s="31" t="s">
        <v>5</v>
      </c>
      <c r="N47" s="27"/>
    </row>
    <row r="48" spans="2:14" ht="30.5" customHeight="1">
      <c r="B48" s="22" t="s">
        <v>296</v>
      </c>
      <c r="C48" s="29" t="s">
        <v>100</v>
      </c>
      <c r="D48" s="29" t="s">
        <v>98</v>
      </c>
      <c r="E48" s="46" t="s">
        <v>12</v>
      </c>
      <c r="F48" s="23" t="s">
        <v>11</v>
      </c>
      <c r="G48" s="30" t="s">
        <v>145</v>
      </c>
      <c r="H48" s="70" t="s">
        <v>324</v>
      </c>
      <c r="I48" s="28" t="s">
        <v>5</v>
      </c>
      <c r="J48" s="30" t="s">
        <v>5</v>
      </c>
      <c r="K48" s="30" t="s">
        <v>5</v>
      </c>
      <c r="L48" s="30" t="s">
        <v>5</v>
      </c>
      <c r="M48" s="31" t="s">
        <v>5</v>
      </c>
      <c r="N48" s="27"/>
    </row>
    <row r="49" spans="2:14" ht="30.5" customHeight="1">
      <c r="B49" s="22" t="s">
        <v>297</v>
      </c>
      <c r="C49" s="29" t="s">
        <v>100</v>
      </c>
      <c r="D49" s="29" t="s">
        <v>98</v>
      </c>
      <c r="E49" s="46" t="s">
        <v>79</v>
      </c>
      <c r="F49" s="23" t="s">
        <v>80</v>
      </c>
      <c r="G49" s="30" t="s">
        <v>145</v>
      </c>
      <c r="H49" s="70" t="s">
        <v>324</v>
      </c>
      <c r="I49" s="28" t="s">
        <v>5</v>
      </c>
      <c r="J49" s="30" t="s">
        <v>5</v>
      </c>
      <c r="K49" s="30" t="s">
        <v>5</v>
      </c>
      <c r="L49" s="30" t="s">
        <v>5</v>
      </c>
      <c r="M49" s="31" t="s">
        <v>5</v>
      </c>
      <c r="N49" s="27"/>
    </row>
    <row r="50" spans="2:14" ht="30.5" customHeight="1">
      <c r="B50" s="22" t="s">
        <v>298</v>
      </c>
      <c r="C50" s="29" t="s">
        <v>100</v>
      </c>
      <c r="D50" s="29" t="s">
        <v>98</v>
      </c>
      <c r="E50" s="46" t="s">
        <v>81</v>
      </c>
      <c r="F50" s="23" t="s">
        <v>82</v>
      </c>
      <c r="G50" s="30" t="s">
        <v>7</v>
      </c>
      <c r="H50" s="70" t="s">
        <v>323</v>
      </c>
      <c r="I50" s="28" t="s">
        <v>5</v>
      </c>
      <c r="J50" s="30" t="s">
        <v>5</v>
      </c>
      <c r="K50" s="30" t="s">
        <v>5</v>
      </c>
      <c r="L50" s="30" t="s">
        <v>5</v>
      </c>
      <c r="M50" s="31" t="s">
        <v>5</v>
      </c>
      <c r="N50" s="27"/>
    </row>
    <row r="51" spans="2:14" ht="30.5" customHeight="1">
      <c r="B51" s="22" t="s">
        <v>314</v>
      </c>
      <c r="C51" s="29" t="s">
        <v>100</v>
      </c>
      <c r="D51" s="29" t="s">
        <v>98</v>
      </c>
      <c r="E51" s="46" t="s">
        <v>83</v>
      </c>
      <c r="F51" s="23" t="s">
        <v>84</v>
      </c>
      <c r="G51" s="30" t="s">
        <v>145</v>
      </c>
      <c r="H51" s="70" t="s">
        <v>323</v>
      </c>
      <c r="I51" s="28" t="s">
        <v>5</v>
      </c>
      <c r="J51" s="30" t="s">
        <v>5</v>
      </c>
      <c r="K51" s="30" t="s">
        <v>5</v>
      </c>
      <c r="L51" s="30" t="s">
        <v>5</v>
      </c>
      <c r="M51" s="31" t="s">
        <v>5</v>
      </c>
      <c r="N51" s="27"/>
    </row>
    <row r="52" spans="2:14" ht="30.5" customHeight="1">
      <c r="B52" s="22" t="s">
        <v>299</v>
      </c>
      <c r="C52" s="29" t="s">
        <v>100</v>
      </c>
      <c r="D52" s="29" t="s">
        <v>98</v>
      </c>
      <c r="E52" s="46" t="s">
        <v>60</v>
      </c>
      <c r="F52" s="23" t="s">
        <v>85</v>
      </c>
      <c r="G52" s="30" t="s">
        <v>145</v>
      </c>
      <c r="H52" s="70" t="s">
        <v>323</v>
      </c>
      <c r="I52" s="28" t="s">
        <v>5</v>
      </c>
      <c r="J52" s="30" t="s">
        <v>5</v>
      </c>
      <c r="K52" s="30" t="s">
        <v>5</v>
      </c>
      <c r="L52" s="30" t="s">
        <v>5</v>
      </c>
      <c r="M52" s="31" t="s">
        <v>5</v>
      </c>
      <c r="N52" s="27"/>
    </row>
    <row r="53" spans="2:14" ht="30.5" customHeight="1">
      <c r="B53" s="22" t="s">
        <v>300</v>
      </c>
      <c r="C53" s="29" t="s">
        <v>100</v>
      </c>
      <c r="D53" s="29" t="s">
        <v>98</v>
      </c>
      <c r="E53" s="46" t="s">
        <v>214</v>
      </c>
      <c r="F53" s="23" t="s">
        <v>87</v>
      </c>
      <c r="G53" s="30" t="s">
        <v>7</v>
      </c>
      <c r="H53" s="70" t="s">
        <v>324</v>
      </c>
      <c r="I53" s="28" t="s">
        <v>5</v>
      </c>
      <c r="J53" s="30" t="s">
        <v>5</v>
      </c>
      <c r="K53" s="30" t="s">
        <v>5</v>
      </c>
      <c r="L53" s="30" t="s">
        <v>5</v>
      </c>
      <c r="M53" s="31" t="s">
        <v>5</v>
      </c>
      <c r="N53" s="27"/>
    </row>
    <row r="54" spans="2:14" ht="30.5" customHeight="1">
      <c r="B54" s="22" t="s">
        <v>301</v>
      </c>
      <c r="C54" s="29" t="s">
        <v>100</v>
      </c>
      <c r="D54" s="29" t="s">
        <v>98</v>
      </c>
      <c r="E54" s="46" t="s">
        <v>88</v>
      </c>
      <c r="F54" s="23" t="s">
        <v>89</v>
      </c>
      <c r="G54" s="30" t="s">
        <v>7</v>
      </c>
      <c r="H54" s="70" t="s">
        <v>324</v>
      </c>
      <c r="I54" s="28" t="s">
        <v>5</v>
      </c>
      <c r="J54" s="30" t="s">
        <v>5</v>
      </c>
      <c r="K54" s="30" t="s">
        <v>5</v>
      </c>
      <c r="L54" s="30" t="s">
        <v>5</v>
      </c>
      <c r="M54" s="31" t="s">
        <v>5</v>
      </c>
      <c r="N54" s="27"/>
    </row>
    <row r="55" spans="2:14" ht="30.5" customHeight="1">
      <c r="B55" s="22" t="s">
        <v>302</v>
      </c>
      <c r="C55" s="29" t="s">
        <v>100</v>
      </c>
      <c r="D55" s="29" t="s">
        <v>98</v>
      </c>
      <c r="E55" s="46" t="s">
        <v>90</v>
      </c>
      <c r="F55" s="23" t="s">
        <v>91</v>
      </c>
      <c r="G55" s="30" t="s">
        <v>145</v>
      </c>
      <c r="H55" s="70" t="s">
        <v>324</v>
      </c>
      <c r="I55" s="28" t="s">
        <v>5</v>
      </c>
      <c r="J55" s="30" t="s">
        <v>5</v>
      </c>
      <c r="K55" s="30" t="s">
        <v>5</v>
      </c>
      <c r="L55" s="30" t="s">
        <v>5</v>
      </c>
      <c r="M55" s="31" t="s">
        <v>5</v>
      </c>
      <c r="N55" s="27"/>
    </row>
    <row r="56" spans="2:14" ht="30.5" customHeight="1">
      <c r="B56" s="22" t="s">
        <v>303</v>
      </c>
      <c r="C56" s="29" t="s">
        <v>100</v>
      </c>
      <c r="D56" s="29" t="s">
        <v>98</v>
      </c>
      <c r="E56" s="46" t="s">
        <v>23</v>
      </c>
      <c r="F56" s="23" t="s">
        <v>92</v>
      </c>
      <c r="G56" s="30" t="s">
        <v>145</v>
      </c>
      <c r="H56" s="70" t="s">
        <v>324</v>
      </c>
      <c r="I56" s="28" t="s">
        <v>5</v>
      </c>
      <c r="J56" s="30" t="s">
        <v>5</v>
      </c>
      <c r="K56" s="30" t="s">
        <v>5</v>
      </c>
      <c r="L56" s="30" t="s">
        <v>5</v>
      </c>
      <c r="M56" s="31" t="s">
        <v>5</v>
      </c>
      <c r="N56" s="27"/>
    </row>
    <row r="57" spans="2:14" ht="30.5" customHeight="1">
      <c r="B57" s="22" t="s">
        <v>304</v>
      </c>
      <c r="C57" s="29" t="s">
        <v>100</v>
      </c>
      <c r="D57" s="29" t="s">
        <v>98</v>
      </c>
      <c r="E57" s="46" t="s">
        <v>93</v>
      </c>
      <c r="F57" s="23" t="s">
        <v>94</v>
      </c>
      <c r="G57" s="30" t="s">
        <v>145</v>
      </c>
      <c r="H57" s="70" t="s">
        <v>323</v>
      </c>
      <c r="I57" s="28" t="s">
        <v>5</v>
      </c>
      <c r="J57" s="30" t="s">
        <v>5</v>
      </c>
      <c r="K57" s="30" t="s">
        <v>5</v>
      </c>
      <c r="L57" s="30" t="s">
        <v>5</v>
      </c>
      <c r="M57" s="31" t="s">
        <v>5</v>
      </c>
      <c r="N57" s="27"/>
    </row>
    <row r="58" spans="2:14" ht="30.5" customHeight="1">
      <c r="B58" s="22" t="s">
        <v>305</v>
      </c>
      <c r="C58" s="29" t="s">
        <v>100</v>
      </c>
      <c r="D58" s="29" t="s">
        <v>98</v>
      </c>
      <c r="E58" s="46" t="s">
        <v>24</v>
      </c>
      <c r="F58" s="23" t="s">
        <v>95</v>
      </c>
      <c r="G58" s="30" t="s">
        <v>7</v>
      </c>
      <c r="H58" s="70" t="s">
        <v>324</v>
      </c>
      <c r="I58" s="28" t="s">
        <v>5</v>
      </c>
      <c r="J58" s="30" t="s">
        <v>5</v>
      </c>
      <c r="K58" s="30" t="s">
        <v>5</v>
      </c>
      <c r="L58" s="30" t="s">
        <v>5</v>
      </c>
      <c r="M58" s="31" t="s">
        <v>5</v>
      </c>
      <c r="N58" s="27"/>
    </row>
    <row r="59" spans="2:14" ht="30.5" customHeight="1">
      <c r="B59" s="22" t="s">
        <v>306</v>
      </c>
      <c r="C59" s="29" t="s">
        <v>100</v>
      </c>
      <c r="D59" s="29" t="s">
        <v>98</v>
      </c>
      <c r="E59" s="46" t="s">
        <v>150</v>
      </c>
      <c r="F59" s="23" t="s">
        <v>173</v>
      </c>
      <c r="G59" s="30" t="s">
        <v>7</v>
      </c>
      <c r="H59" s="70" t="s">
        <v>323</v>
      </c>
      <c r="I59" s="28" t="s">
        <v>5</v>
      </c>
      <c r="J59" s="30" t="s">
        <v>5</v>
      </c>
      <c r="K59" s="30" t="s">
        <v>5</v>
      </c>
      <c r="L59" s="30" t="s">
        <v>5</v>
      </c>
      <c r="M59" s="43" t="s">
        <v>5</v>
      </c>
      <c r="N59" s="27"/>
    </row>
    <row r="60" spans="2:14" ht="30.5" customHeight="1">
      <c r="B60" s="22" t="s">
        <v>309</v>
      </c>
      <c r="C60" s="29" t="s">
        <v>100</v>
      </c>
      <c r="D60" s="29" t="s">
        <v>98</v>
      </c>
      <c r="E60" s="46" t="s">
        <v>99</v>
      </c>
      <c r="F60" s="23" t="s">
        <v>77</v>
      </c>
      <c r="G60" s="30" t="s">
        <v>7</v>
      </c>
      <c r="H60" s="70" t="s">
        <v>324</v>
      </c>
      <c r="I60" s="28" t="s">
        <v>5</v>
      </c>
      <c r="J60" s="30" t="s">
        <v>5</v>
      </c>
      <c r="K60" s="30" t="s">
        <v>5</v>
      </c>
      <c r="L60" s="30" t="s">
        <v>5</v>
      </c>
      <c r="M60" s="31" t="s">
        <v>5</v>
      </c>
      <c r="N60" s="27"/>
    </row>
    <row r="61" spans="2:14" ht="30.5" customHeight="1">
      <c r="B61" s="22" t="s">
        <v>290</v>
      </c>
      <c r="C61" s="29" t="s">
        <v>103</v>
      </c>
      <c r="D61" s="29" t="s">
        <v>98</v>
      </c>
      <c r="E61" s="46" t="s">
        <v>68</v>
      </c>
      <c r="F61" s="23" t="s">
        <v>69</v>
      </c>
      <c r="G61" s="30" t="s">
        <v>145</v>
      </c>
      <c r="H61" s="70" t="s">
        <v>324</v>
      </c>
      <c r="I61" s="28" t="s">
        <v>5</v>
      </c>
      <c r="J61" s="30" t="s">
        <v>5</v>
      </c>
      <c r="K61" s="30" t="s">
        <v>5</v>
      </c>
      <c r="L61" s="30" t="s">
        <v>5</v>
      </c>
      <c r="M61" s="31" t="s">
        <v>5</v>
      </c>
      <c r="N61" s="27"/>
    </row>
    <row r="62" spans="2:14" ht="30.5" customHeight="1">
      <c r="B62" s="22" t="s">
        <v>292</v>
      </c>
      <c r="C62" s="29" t="s">
        <v>103</v>
      </c>
      <c r="D62" s="29" t="s">
        <v>98</v>
      </c>
      <c r="E62" s="46" t="s">
        <v>72</v>
      </c>
      <c r="F62" s="23" t="s">
        <v>73</v>
      </c>
      <c r="G62" s="30" t="s">
        <v>145</v>
      </c>
      <c r="H62" s="70" t="s">
        <v>324</v>
      </c>
      <c r="I62" s="28" t="s">
        <v>5</v>
      </c>
      <c r="J62" s="30" t="s">
        <v>5</v>
      </c>
      <c r="K62" s="30" t="s">
        <v>5</v>
      </c>
      <c r="L62" s="30" t="s">
        <v>5</v>
      </c>
      <c r="M62" s="31" t="s">
        <v>5</v>
      </c>
      <c r="N62" s="27"/>
    </row>
    <row r="63" spans="2:14" ht="30.5" customHeight="1">
      <c r="B63" s="22" t="s">
        <v>293</v>
      </c>
      <c r="C63" s="29" t="s">
        <v>103</v>
      </c>
      <c r="D63" s="29" t="s">
        <v>98</v>
      </c>
      <c r="E63" s="46" t="s">
        <v>74</v>
      </c>
      <c r="F63" s="23" t="s">
        <v>75</v>
      </c>
      <c r="G63" s="30" t="s">
        <v>7</v>
      </c>
      <c r="H63" s="70" t="s">
        <v>323</v>
      </c>
      <c r="I63" s="28" t="s">
        <v>5</v>
      </c>
      <c r="J63" s="30" t="s">
        <v>5</v>
      </c>
      <c r="K63" s="30" t="s">
        <v>5</v>
      </c>
      <c r="L63" s="30" t="s">
        <v>5</v>
      </c>
      <c r="M63" s="31" t="s">
        <v>5</v>
      </c>
      <c r="N63" s="27"/>
    </row>
    <row r="64" spans="2:14" ht="30.5" customHeight="1">
      <c r="B64" s="22" t="s">
        <v>295</v>
      </c>
      <c r="C64" s="29" t="s">
        <v>103</v>
      </c>
      <c r="D64" s="29" t="s">
        <v>98</v>
      </c>
      <c r="E64" s="46" t="s">
        <v>312</v>
      </c>
      <c r="F64" s="23" t="s">
        <v>78</v>
      </c>
      <c r="G64" s="30" t="s">
        <v>145</v>
      </c>
      <c r="H64" s="70" t="s">
        <v>324</v>
      </c>
      <c r="I64" s="28" t="s">
        <v>5</v>
      </c>
      <c r="J64" s="30" t="s">
        <v>5</v>
      </c>
      <c r="K64" s="30" t="s">
        <v>5</v>
      </c>
      <c r="L64" s="30" t="s">
        <v>5</v>
      </c>
      <c r="M64" s="31" t="s">
        <v>5</v>
      </c>
      <c r="N64" s="27"/>
    </row>
    <row r="65" spans="2:20" ht="30.5" customHeight="1">
      <c r="B65" s="22" t="s">
        <v>296</v>
      </c>
      <c r="C65" s="29" t="s">
        <v>103</v>
      </c>
      <c r="D65" s="29" t="s">
        <v>98</v>
      </c>
      <c r="E65" s="46" t="s">
        <v>10</v>
      </c>
      <c r="F65" s="23" t="s">
        <v>11</v>
      </c>
      <c r="G65" s="30" t="s">
        <v>145</v>
      </c>
      <c r="H65" s="70" t="s">
        <v>324</v>
      </c>
      <c r="I65" s="28"/>
      <c r="J65" s="30" t="s">
        <v>5</v>
      </c>
      <c r="K65" s="30"/>
      <c r="L65" s="30"/>
      <c r="M65" s="31" t="s">
        <v>5</v>
      </c>
      <c r="N65" s="27"/>
    </row>
    <row r="66" spans="2:20" ht="30.5" customHeight="1">
      <c r="B66" s="22" t="s">
        <v>296</v>
      </c>
      <c r="C66" s="29" t="s">
        <v>103</v>
      </c>
      <c r="D66" s="29" t="s">
        <v>98</v>
      </c>
      <c r="E66" s="46" t="s">
        <v>21</v>
      </c>
      <c r="F66" s="23" t="s">
        <v>11</v>
      </c>
      <c r="G66" s="30" t="s">
        <v>145</v>
      </c>
      <c r="H66" s="70" t="s">
        <v>324</v>
      </c>
      <c r="I66" s="28" t="s">
        <v>5</v>
      </c>
      <c r="J66" s="30" t="s">
        <v>5</v>
      </c>
      <c r="K66" s="30" t="s">
        <v>5</v>
      </c>
      <c r="L66" s="30" t="s">
        <v>5</v>
      </c>
      <c r="M66" s="31" t="s">
        <v>5</v>
      </c>
      <c r="N66" s="27"/>
    </row>
    <row r="67" spans="2:20" ht="30.5" customHeight="1">
      <c r="B67" s="22" t="s">
        <v>296</v>
      </c>
      <c r="C67" s="29" t="s">
        <v>103</v>
      </c>
      <c r="D67" s="29" t="s">
        <v>98</v>
      </c>
      <c r="E67" s="46" t="s">
        <v>12</v>
      </c>
      <c r="F67" s="23" t="s">
        <v>11</v>
      </c>
      <c r="G67" s="30" t="s">
        <v>145</v>
      </c>
      <c r="H67" s="70" t="s">
        <v>324</v>
      </c>
      <c r="I67" s="28" t="s">
        <v>5</v>
      </c>
      <c r="J67" s="30" t="s">
        <v>5</v>
      </c>
      <c r="K67" s="30" t="s">
        <v>5</v>
      </c>
      <c r="L67" s="30" t="s">
        <v>5</v>
      </c>
      <c r="M67" s="31" t="s">
        <v>5</v>
      </c>
      <c r="N67" s="27"/>
    </row>
    <row r="68" spans="2:20" ht="30.5" customHeight="1">
      <c r="B68" s="22" t="s">
        <v>297</v>
      </c>
      <c r="C68" s="29" t="s">
        <v>103</v>
      </c>
      <c r="D68" s="29" t="s">
        <v>98</v>
      </c>
      <c r="E68" s="46" t="s">
        <v>79</v>
      </c>
      <c r="F68" s="23" t="s">
        <v>80</v>
      </c>
      <c r="G68" s="30" t="s">
        <v>145</v>
      </c>
      <c r="H68" s="70" t="s">
        <v>324</v>
      </c>
      <c r="I68" s="28" t="s">
        <v>5</v>
      </c>
      <c r="J68" s="30" t="s">
        <v>5</v>
      </c>
      <c r="K68" s="30" t="s">
        <v>191</v>
      </c>
      <c r="L68" s="30" t="s">
        <v>5</v>
      </c>
      <c r="M68" s="31" t="s">
        <v>5</v>
      </c>
      <c r="N68" s="27"/>
    </row>
    <row r="69" spans="2:20" ht="30.5" customHeight="1">
      <c r="B69" s="22" t="s">
        <v>298</v>
      </c>
      <c r="C69" s="29" t="s">
        <v>103</v>
      </c>
      <c r="D69" s="29" t="s">
        <v>98</v>
      </c>
      <c r="E69" s="46" t="s">
        <v>81</v>
      </c>
      <c r="F69" s="23" t="s">
        <v>82</v>
      </c>
      <c r="G69" s="30" t="s">
        <v>7</v>
      </c>
      <c r="H69" s="70" t="s">
        <v>323</v>
      </c>
      <c r="I69" s="28" t="s">
        <v>5</v>
      </c>
      <c r="J69" s="30" t="s">
        <v>5</v>
      </c>
      <c r="K69" s="30" t="s">
        <v>5</v>
      </c>
      <c r="L69" s="30" t="s">
        <v>5</v>
      </c>
      <c r="M69" s="31" t="s">
        <v>5</v>
      </c>
      <c r="N69" s="27"/>
    </row>
    <row r="70" spans="2:20" ht="30.5" customHeight="1">
      <c r="B70" s="22" t="s">
        <v>314</v>
      </c>
      <c r="C70" s="29" t="s">
        <v>103</v>
      </c>
      <c r="D70" s="29" t="s">
        <v>98</v>
      </c>
      <c r="E70" s="46" t="s">
        <v>83</v>
      </c>
      <c r="F70" s="23" t="s">
        <v>84</v>
      </c>
      <c r="G70" s="30" t="s">
        <v>145</v>
      </c>
      <c r="H70" s="70" t="s">
        <v>323</v>
      </c>
      <c r="I70" s="28" t="s">
        <v>5</v>
      </c>
      <c r="J70" s="30" t="s">
        <v>5</v>
      </c>
      <c r="K70" s="30" t="s">
        <v>5</v>
      </c>
      <c r="L70" s="30" t="s">
        <v>5</v>
      </c>
      <c r="M70" s="31" t="s">
        <v>5</v>
      </c>
      <c r="N70" s="27"/>
    </row>
    <row r="71" spans="2:20" s="6" customFormat="1" ht="30.5" customHeight="1">
      <c r="B71" s="22" t="s">
        <v>299</v>
      </c>
      <c r="C71" s="29" t="s">
        <v>103</v>
      </c>
      <c r="D71" s="29" t="s">
        <v>98</v>
      </c>
      <c r="E71" s="46" t="s">
        <v>60</v>
      </c>
      <c r="F71" s="23" t="s">
        <v>85</v>
      </c>
      <c r="G71" s="30" t="s">
        <v>145</v>
      </c>
      <c r="H71" s="70" t="s">
        <v>323</v>
      </c>
      <c r="I71" s="28" t="s">
        <v>5</v>
      </c>
      <c r="J71" s="30" t="s">
        <v>5</v>
      </c>
      <c r="K71" s="30" t="s">
        <v>5</v>
      </c>
      <c r="L71" s="30" t="s">
        <v>5</v>
      </c>
      <c r="M71" s="31" t="s">
        <v>5</v>
      </c>
      <c r="N71" s="27"/>
      <c r="O71" s="11"/>
      <c r="P71" s="11"/>
      <c r="Q71" s="11"/>
      <c r="R71" s="11"/>
      <c r="S71" s="11"/>
      <c r="T71" s="11"/>
    </row>
    <row r="72" spans="2:20" s="6" customFormat="1" ht="30.5" customHeight="1">
      <c r="B72" s="22" t="s">
        <v>300</v>
      </c>
      <c r="C72" s="29" t="s">
        <v>103</v>
      </c>
      <c r="D72" s="29" t="s">
        <v>98</v>
      </c>
      <c r="E72" s="46" t="s">
        <v>86</v>
      </c>
      <c r="F72" s="23" t="s">
        <v>87</v>
      </c>
      <c r="G72" s="30" t="s">
        <v>7</v>
      </c>
      <c r="H72" s="70" t="s">
        <v>324</v>
      </c>
      <c r="I72" s="28" t="s">
        <v>5</v>
      </c>
      <c r="J72" s="30" t="s">
        <v>5</v>
      </c>
      <c r="K72" s="30" t="s">
        <v>5</v>
      </c>
      <c r="L72" s="30" t="s">
        <v>5</v>
      </c>
      <c r="M72" s="31" t="s">
        <v>5</v>
      </c>
      <c r="N72" s="27"/>
      <c r="O72" s="11"/>
      <c r="P72" s="11"/>
      <c r="Q72" s="11"/>
      <c r="R72" s="11"/>
      <c r="S72" s="11"/>
      <c r="T72" s="11"/>
    </row>
    <row r="73" spans="2:20" s="6" customFormat="1" ht="30.5" customHeight="1">
      <c r="B73" s="22" t="s">
        <v>301</v>
      </c>
      <c r="C73" s="29" t="s">
        <v>103</v>
      </c>
      <c r="D73" s="29" t="s">
        <v>98</v>
      </c>
      <c r="E73" s="46" t="s">
        <v>88</v>
      </c>
      <c r="F73" s="23" t="s">
        <v>89</v>
      </c>
      <c r="G73" s="30" t="s">
        <v>7</v>
      </c>
      <c r="H73" s="70" t="s">
        <v>324</v>
      </c>
      <c r="I73" s="28" t="s">
        <v>5</v>
      </c>
      <c r="J73" s="30" t="s">
        <v>5</v>
      </c>
      <c r="K73" s="30" t="s">
        <v>5</v>
      </c>
      <c r="L73" s="30" t="s">
        <v>5</v>
      </c>
      <c r="M73" s="31" t="s">
        <v>5</v>
      </c>
      <c r="N73" s="27"/>
      <c r="O73" s="11"/>
      <c r="P73" s="11"/>
      <c r="Q73" s="11"/>
      <c r="R73" s="11"/>
      <c r="S73" s="11"/>
      <c r="T73" s="11"/>
    </row>
    <row r="74" spans="2:20" s="6" customFormat="1" ht="30.5" customHeight="1">
      <c r="B74" s="22" t="s">
        <v>302</v>
      </c>
      <c r="C74" s="29" t="s">
        <v>103</v>
      </c>
      <c r="D74" s="29" t="s">
        <v>98</v>
      </c>
      <c r="E74" s="46" t="s">
        <v>90</v>
      </c>
      <c r="F74" s="23" t="s">
        <v>91</v>
      </c>
      <c r="G74" s="30" t="s">
        <v>145</v>
      </c>
      <c r="H74" s="70" t="s">
        <v>324</v>
      </c>
      <c r="I74" s="28" t="s">
        <v>5</v>
      </c>
      <c r="J74" s="30" t="s">
        <v>5</v>
      </c>
      <c r="K74" s="30" t="s">
        <v>5</v>
      </c>
      <c r="L74" s="30" t="s">
        <v>5</v>
      </c>
      <c r="M74" s="43" t="s">
        <v>5</v>
      </c>
      <c r="N74" s="27"/>
      <c r="O74" s="11"/>
      <c r="P74" s="11"/>
      <c r="Q74" s="11"/>
      <c r="R74" s="11"/>
      <c r="S74" s="11"/>
      <c r="T74" s="11"/>
    </row>
    <row r="75" spans="2:20" s="6" customFormat="1" ht="30.5" customHeight="1">
      <c r="B75" s="22" t="s">
        <v>303</v>
      </c>
      <c r="C75" s="29" t="s">
        <v>103</v>
      </c>
      <c r="D75" s="29" t="s">
        <v>98</v>
      </c>
      <c r="E75" s="46" t="s">
        <v>23</v>
      </c>
      <c r="F75" s="23" t="s">
        <v>92</v>
      </c>
      <c r="G75" s="30" t="s">
        <v>145</v>
      </c>
      <c r="H75" s="70" t="s">
        <v>324</v>
      </c>
      <c r="I75" s="28" t="s">
        <v>5</v>
      </c>
      <c r="J75" s="30" t="s">
        <v>5</v>
      </c>
      <c r="K75" s="30" t="s">
        <v>5</v>
      </c>
      <c r="L75" s="30" t="s">
        <v>5</v>
      </c>
      <c r="M75" s="31" t="s">
        <v>5</v>
      </c>
      <c r="N75" s="27"/>
      <c r="O75" s="11"/>
      <c r="P75" s="11"/>
      <c r="Q75" s="11"/>
      <c r="R75" s="11"/>
      <c r="S75" s="11"/>
      <c r="T75" s="11"/>
    </row>
    <row r="76" spans="2:20" s="6" customFormat="1" ht="30.5" customHeight="1">
      <c r="B76" s="22" t="s">
        <v>304</v>
      </c>
      <c r="C76" s="29" t="s">
        <v>103</v>
      </c>
      <c r="D76" s="29" t="s">
        <v>98</v>
      </c>
      <c r="E76" s="46" t="s">
        <v>215</v>
      </c>
      <c r="F76" s="23" t="s">
        <v>94</v>
      </c>
      <c r="G76" s="30" t="s">
        <v>145</v>
      </c>
      <c r="H76" s="70" t="s">
        <v>323</v>
      </c>
      <c r="I76" s="28" t="s">
        <v>5</v>
      </c>
      <c r="J76" s="30" t="s">
        <v>5</v>
      </c>
      <c r="K76" s="7" t="s">
        <v>5</v>
      </c>
      <c r="L76" s="56" t="s">
        <v>5</v>
      </c>
      <c r="M76" s="31" t="s">
        <v>5</v>
      </c>
      <c r="N76" s="27"/>
      <c r="O76" s="11"/>
      <c r="P76" s="11"/>
      <c r="Q76" s="11"/>
      <c r="R76" s="11"/>
      <c r="S76" s="11"/>
      <c r="T76" s="11"/>
    </row>
    <row r="77" spans="2:20" s="6" customFormat="1" ht="30.5" customHeight="1">
      <c r="B77" s="22" t="s">
        <v>305</v>
      </c>
      <c r="C77" s="29" t="s">
        <v>103</v>
      </c>
      <c r="D77" s="29" t="s">
        <v>98</v>
      </c>
      <c r="E77" s="46" t="s">
        <v>24</v>
      </c>
      <c r="F77" s="23" t="s">
        <v>95</v>
      </c>
      <c r="G77" s="30" t="s">
        <v>7</v>
      </c>
      <c r="H77" s="70" t="s">
        <v>324</v>
      </c>
      <c r="I77" s="28" t="s">
        <v>5</v>
      </c>
      <c r="J77" s="30" t="s">
        <v>5</v>
      </c>
      <c r="K77" s="30" t="s">
        <v>5</v>
      </c>
      <c r="L77" s="30" t="s">
        <v>5</v>
      </c>
      <c r="M77" s="31" t="s">
        <v>5</v>
      </c>
      <c r="N77" s="27"/>
      <c r="O77" s="11"/>
      <c r="P77" s="11"/>
      <c r="Q77" s="11"/>
      <c r="R77" s="11"/>
      <c r="S77" s="11"/>
      <c r="T77" s="11"/>
    </row>
    <row r="78" spans="2:20" s="6" customFormat="1" ht="30.5" customHeight="1">
      <c r="B78" s="22" t="s">
        <v>306</v>
      </c>
      <c r="C78" s="29" t="s">
        <v>103</v>
      </c>
      <c r="D78" s="29" t="s">
        <v>98</v>
      </c>
      <c r="E78" s="46" t="s">
        <v>150</v>
      </c>
      <c r="F78" s="23" t="s">
        <v>173</v>
      </c>
      <c r="G78" s="30" t="s">
        <v>7</v>
      </c>
      <c r="H78" s="70" t="s">
        <v>323</v>
      </c>
      <c r="I78" s="28" t="s">
        <v>5</v>
      </c>
      <c r="J78" s="30" t="s">
        <v>5</v>
      </c>
      <c r="K78" s="30" t="s">
        <v>5</v>
      </c>
      <c r="L78" s="30" t="s">
        <v>5</v>
      </c>
      <c r="M78" s="31" t="s">
        <v>5</v>
      </c>
      <c r="N78" s="27"/>
      <c r="O78" s="11"/>
      <c r="P78" s="11"/>
      <c r="Q78" s="11"/>
      <c r="R78" s="11"/>
      <c r="S78" s="11"/>
      <c r="T78" s="11"/>
    </row>
    <row r="79" spans="2:20" s="6" customFormat="1" ht="30.5" customHeight="1">
      <c r="B79" s="22" t="s">
        <v>307</v>
      </c>
      <c r="C79" s="29" t="s">
        <v>103</v>
      </c>
      <c r="D79" s="29" t="s">
        <v>98</v>
      </c>
      <c r="E79" s="46" t="s">
        <v>151</v>
      </c>
      <c r="F79" s="23" t="s">
        <v>139</v>
      </c>
      <c r="G79" s="30" t="s">
        <v>7</v>
      </c>
      <c r="H79" s="70" t="s">
        <v>323</v>
      </c>
      <c r="I79" s="28" t="s">
        <v>5</v>
      </c>
      <c r="J79" s="30" t="s">
        <v>5</v>
      </c>
      <c r="K79" s="30" t="s">
        <v>5</v>
      </c>
      <c r="L79" s="30" t="s">
        <v>5</v>
      </c>
      <c r="M79" s="31" t="s">
        <v>5</v>
      </c>
      <c r="N79" s="27"/>
      <c r="O79" s="11"/>
      <c r="P79" s="11"/>
      <c r="Q79" s="11"/>
      <c r="R79" s="11"/>
      <c r="S79" s="11"/>
      <c r="T79" s="11"/>
    </row>
    <row r="80" spans="2:20" s="6" customFormat="1" ht="30.5" customHeight="1">
      <c r="B80" s="22" t="s">
        <v>309</v>
      </c>
      <c r="C80" s="29" t="s">
        <v>103</v>
      </c>
      <c r="D80" s="29" t="s">
        <v>98</v>
      </c>
      <c r="E80" s="46" t="s">
        <v>99</v>
      </c>
      <c r="F80" s="23" t="s">
        <v>77</v>
      </c>
      <c r="G80" s="30" t="s">
        <v>7</v>
      </c>
      <c r="H80" s="70" t="s">
        <v>324</v>
      </c>
      <c r="I80" s="28" t="s">
        <v>5</v>
      </c>
      <c r="J80" s="30" t="s">
        <v>5</v>
      </c>
      <c r="K80" s="30" t="s">
        <v>5</v>
      </c>
      <c r="L80" s="30" t="s">
        <v>5</v>
      </c>
      <c r="M80" s="31" t="s">
        <v>5</v>
      </c>
      <c r="N80" s="27"/>
      <c r="O80" s="11"/>
      <c r="P80" s="11"/>
      <c r="Q80" s="11"/>
      <c r="R80" s="11"/>
      <c r="S80" s="11"/>
      <c r="T80" s="11"/>
    </row>
    <row r="81" spans="2:20" s="6" customFormat="1" ht="30.5" customHeight="1">
      <c r="B81" s="22" t="s">
        <v>310</v>
      </c>
      <c r="C81" s="29" t="s">
        <v>103</v>
      </c>
      <c r="D81" s="29" t="s">
        <v>98</v>
      </c>
      <c r="E81" s="46" t="s">
        <v>101</v>
      </c>
      <c r="F81" s="23" t="s">
        <v>102</v>
      </c>
      <c r="G81" s="30" t="s">
        <v>7</v>
      </c>
      <c r="H81" s="70" t="s">
        <v>323</v>
      </c>
      <c r="I81" s="28" t="s">
        <v>5</v>
      </c>
      <c r="J81" s="30" t="s">
        <v>5</v>
      </c>
      <c r="K81" s="30" t="s">
        <v>5</v>
      </c>
      <c r="L81" s="30" t="s">
        <v>5</v>
      </c>
      <c r="M81" s="31" t="s">
        <v>5</v>
      </c>
      <c r="N81" s="27"/>
      <c r="O81" s="11"/>
      <c r="P81" s="11"/>
      <c r="Q81" s="11"/>
      <c r="R81" s="11"/>
      <c r="S81" s="11"/>
      <c r="T81" s="11"/>
    </row>
    <row r="82" spans="2:20" ht="30.5" customHeight="1">
      <c r="B82" s="22" t="s">
        <v>290</v>
      </c>
      <c r="C82" s="29" t="s">
        <v>106</v>
      </c>
      <c r="D82" s="29" t="s">
        <v>98</v>
      </c>
      <c r="E82" s="46" t="s">
        <v>68</v>
      </c>
      <c r="F82" s="23" t="s">
        <v>69</v>
      </c>
      <c r="G82" s="30" t="s">
        <v>145</v>
      </c>
      <c r="H82" s="70" t="s">
        <v>324</v>
      </c>
      <c r="I82" s="28" t="s">
        <v>5</v>
      </c>
      <c r="J82" s="30" t="s">
        <v>5</v>
      </c>
      <c r="K82" s="30" t="s">
        <v>5</v>
      </c>
      <c r="L82" s="30" t="s">
        <v>5</v>
      </c>
      <c r="M82" s="31" t="s">
        <v>5</v>
      </c>
      <c r="N82" s="27"/>
    </row>
    <row r="83" spans="2:20" ht="30.5" customHeight="1">
      <c r="B83" s="22" t="s">
        <v>291</v>
      </c>
      <c r="C83" s="29" t="s">
        <v>106</v>
      </c>
      <c r="D83" s="29" t="s">
        <v>98</v>
      </c>
      <c r="E83" s="46" t="s">
        <v>70</v>
      </c>
      <c r="F83" s="23" t="s">
        <v>71</v>
      </c>
      <c r="G83" s="30" t="s">
        <v>7</v>
      </c>
      <c r="H83" s="70" t="s">
        <v>324</v>
      </c>
      <c r="I83" s="28" t="s">
        <v>5</v>
      </c>
      <c r="J83" s="30" t="s">
        <v>5</v>
      </c>
      <c r="K83" s="30" t="s">
        <v>5</v>
      </c>
      <c r="L83" s="30" t="s">
        <v>5</v>
      </c>
      <c r="M83" s="31" t="s">
        <v>5</v>
      </c>
      <c r="N83" s="27"/>
    </row>
    <row r="84" spans="2:20" ht="30.5" customHeight="1">
      <c r="B84" s="22" t="s">
        <v>292</v>
      </c>
      <c r="C84" s="29" t="s">
        <v>106</v>
      </c>
      <c r="D84" s="29" t="s">
        <v>98</v>
      </c>
      <c r="E84" s="46" t="s">
        <v>72</v>
      </c>
      <c r="F84" s="23" t="s">
        <v>73</v>
      </c>
      <c r="G84" s="30" t="s">
        <v>145</v>
      </c>
      <c r="H84" s="70" t="s">
        <v>324</v>
      </c>
      <c r="I84" s="28" t="s">
        <v>5</v>
      </c>
      <c r="J84" s="30" t="s">
        <v>5</v>
      </c>
      <c r="K84" s="30" t="s">
        <v>5</v>
      </c>
      <c r="L84" s="30" t="s">
        <v>5</v>
      </c>
      <c r="M84" s="43" t="s">
        <v>5</v>
      </c>
      <c r="N84" s="27"/>
    </row>
    <row r="85" spans="2:20" ht="30.5" customHeight="1">
      <c r="B85" s="22" t="s">
        <v>293</v>
      </c>
      <c r="C85" s="29" t="s">
        <v>106</v>
      </c>
      <c r="D85" s="29" t="s">
        <v>98</v>
      </c>
      <c r="E85" s="46" t="s">
        <v>74</v>
      </c>
      <c r="F85" s="23" t="s">
        <v>75</v>
      </c>
      <c r="G85" s="30" t="s">
        <v>7</v>
      </c>
      <c r="H85" s="70" t="s">
        <v>323</v>
      </c>
      <c r="I85" s="28" t="s">
        <v>5</v>
      </c>
      <c r="J85" s="30" t="s">
        <v>5</v>
      </c>
      <c r="K85" s="30" t="s">
        <v>5</v>
      </c>
      <c r="L85" s="30" t="s">
        <v>5</v>
      </c>
      <c r="M85" s="31" t="s">
        <v>5</v>
      </c>
      <c r="N85" s="27"/>
    </row>
    <row r="86" spans="2:20" ht="30.5" customHeight="1">
      <c r="B86" s="22" t="s">
        <v>295</v>
      </c>
      <c r="C86" s="29" t="s">
        <v>106</v>
      </c>
      <c r="D86" s="29" t="s">
        <v>98</v>
      </c>
      <c r="E86" s="46" t="s">
        <v>312</v>
      </c>
      <c r="F86" s="23" t="s">
        <v>78</v>
      </c>
      <c r="G86" s="30" t="s">
        <v>145</v>
      </c>
      <c r="H86" s="70" t="s">
        <v>324</v>
      </c>
      <c r="I86" s="28" t="s">
        <v>5</v>
      </c>
      <c r="J86" s="30" t="s">
        <v>5</v>
      </c>
      <c r="K86" s="30" t="s">
        <v>5</v>
      </c>
      <c r="L86" s="30" t="s">
        <v>5</v>
      </c>
      <c r="M86" s="43" t="s">
        <v>5</v>
      </c>
      <c r="N86" s="27"/>
    </row>
    <row r="87" spans="2:20" ht="30.5" customHeight="1">
      <c r="B87" s="22" t="s">
        <v>296</v>
      </c>
      <c r="C87" s="29" t="s">
        <v>106</v>
      </c>
      <c r="D87" s="29" t="s">
        <v>98</v>
      </c>
      <c r="E87" s="46" t="s">
        <v>10</v>
      </c>
      <c r="F87" s="23" t="s">
        <v>11</v>
      </c>
      <c r="G87" s="30" t="s">
        <v>145</v>
      </c>
      <c r="H87" s="70" t="s">
        <v>324</v>
      </c>
      <c r="I87" s="28"/>
      <c r="J87" s="30" t="s">
        <v>5</v>
      </c>
      <c r="K87" s="7"/>
      <c r="L87" s="56"/>
      <c r="M87" s="31" t="s">
        <v>5</v>
      </c>
      <c r="N87" s="27"/>
    </row>
    <row r="88" spans="2:20" ht="30.5" customHeight="1">
      <c r="B88" s="22" t="s">
        <v>296</v>
      </c>
      <c r="C88" s="29" t="s">
        <v>106</v>
      </c>
      <c r="D88" s="29" t="s">
        <v>98</v>
      </c>
      <c r="E88" s="46" t="s">
        <v>21</v>
      </c>
      <c r="F88" s="23" t="s">
        <v>11</v>
      </c>
      <c r="G88" s="30" t="s">
        <v>145</v>
      </c>
      <c r="H88" s="70" t="s">
        <v>324</v>
      </c>
      <c r="I88" s="28" t="s">
        <v>5</v>
      </c>
      <c r="J88" s="30" t="s">
        <v>5</v>
      </c>
      <c r="K88" s="30" t="s">
        <v>5</v>
      </c>
      <c r="L88" s="30" t="s">
        <v>5</v>
      </c>
      <c r="M88" s="31" t="s">
        <v>5</v>
      </c>
      <c r="N88" s="27"/>
    </row>
    <row r="89" spans="2:20" ht="30.5" customHeight="1">
      <c r="B89" s="22" t="s">
        <v>296</v>
      </c>
      <c r="C89" s="29" t="s">
        <v>106</v>
      </c>
      <c r="D89" s="29" t="s">
        <v>98</v>
      </c>
      <c r="E89" s="46" t="s">
        <v>12</v>
      </c>
      <c r="F89" s="23" t="s">
        <v>11</v>
      </c>
      <c r="G89" s="30" t="s">
        <v>145</v>
      </c>
      <c r="H89" s="70" t="s">
        <v>324</v>
      </c>
      <c r="I89" s="28" t="s">
        <v>5</v>
      </c>
      <c r="J89" s="30" t="s">
        <v>5</v>
      </c>
      <c r="K89" s="30" t="s">
        <v>5</v>
      </c>
      <c r="L89" s="30" t="s">
        <v>5</v>
      </c>
      <c r="M89" s="31" t="s">
        <v>5</v>
      </c>
      <c r="N89" s="27"/>
    </row>
    <row r="90" spans="2:20" ht="30.5" customHeight="1">
      <c r="B90" s="22" t="s">
        <v>297</v>
      </c>
      <c r="C90" s="29" t="s">
        <v>106</v>
      </c>
      <c r="D90" s="29" t="s">
        <v>98</v>
      </c>
      <c r="E90" s="46" t="s">
        <v>79</v>
      </c>
      <c r="F90" s="23" t="s">
        <v>80</v>
      </c>
      <c r="G90" s="30" t="s">
        <v>145</v>
      </c>
      <c r="H90" s="70" t="s">
        <v>324</v>
      </c>
      <c r="I90" s="28" t="s">
        <v>5</v>
      </c>
      <c r="J90" s="30" t="s">
        <v>5</v>
      </c>
      <c r="K90" s="30" t="s">
        <v>5</v>
      </c>
      <c r="L90" s="30" t="s">
        <v>5</v>
      </c>
      <c r="M90" s="31" t="s">
        <v>5</v>
      </c>
      <c r="N90" s="27"/>
    </row>
    <row r="91" spans="2:20" ht="30.5" customHeight="1">
      <c r="B91" s="22" t="s">
        <v>298</v>
      </c>
      <c r="C91" s="29" t="s">
        <v>106</v>
      </c>
      <c r="D91" s="29" t="s">
        <v>98</v>
      </c>
      <c r="E91" s="46" t="s">
        <v>81</v>
      </c>
      <c r="F91" s="23" t="s">
        <v>82</v>
      </c>
      <c r="G91" s="30" t="s">
        <v>7</v>
      </c>
      <c r="H91" s="70" t="s">
        <v>323</v>
      </c>
      <c r="I91" s="28" t="s">
        <v>5</v>
      </c>
      <c r="J91" s="30" t="s">
        <v>5</v>
      </c>
      <c r="K91" s="30" t="s">
        <v>5</v>
      </c>
      <c r="L91" s="30" t="s">
        <v>5</v>
      </c>
      <c r="M91" s="31" t="s">
        <v>5</v>
      </c>
      <c r="N91" s="27"/>
    </row>
    <row r="92" spans="2:20" ht="30.5" customHeight="1">
      <c r="B92" s="22" t="s">
        <v>314</v>
      </c>
      <c r="C92" s="29" t="s">
        <v>106</v>
      </c>
      <c r="D92" s="29" t="s">
        <v>98</v>
      </c>
      <c r="E92" s="46" t="s">
        <v>83</v>
      </c>
      <c r="F92" s="23" t="s">
        <v>84</v>
      </c>
      <c r="G92" s="30" t="s">
        <v>145</v>
      </c>
      <c r="H92" s="70" t="s">
        <v>323</v>
      </c>
      <c r="I92" s="28" t="s">
        <v>5</v>
      </c>
      <c r="J92" s="30" t="s">
        <v>5</v>
      </c>
      <c r="K92" s="30" t="s">
        <v>5</v>
      </c>
      <c r="L92" s="30" t="s">
        <v>5</v>
      </c>
      <c r="M92" s="31" t="s">
        <v>5</v>
      </c>
      <c r="N92" s="27"/>
    </row>
    <row r="93" spans="2:20" ht="30.5" customHeight="1">
      <c r="B93" s="22" t="s">
        <v>299</v>
      </c>
      <c r="C93" s="29" t="s">
        <v>106</v>
      </c>
      <c r="D93" s="29" t="s">
        <v>98</v>
      </c>
      <c r="E93" s="46" t="s">
        <v>60</v>
      </c>
      <c r="F93" s="23" t="s">
        <v>85</v>
      </c>
      <c r="G93" s="30" t="s">
        <v>145</v>
      </c>
      <c r="H93" s="70" t="s">
        <v>323</v>
      </c>
      <c r="I93" s="28" t="s">
        <v>5</v>
      </c>
      <c r="J93" s="30" t="s">
        <v>5</v>
      </c>
      <c r="K93" s="30" t="s">
        <v>5</v>
      </c>
      <c r="L93" s="30" t="s">
        <v>5</v>
      </c>
      <c r="M93" s="31" t="s">
        <v>5</v>
      </c>
      <c r="N93" s="27"/>
    </row>
    <row r="94" spans="2:20" ht="30.5" customHeight="1">
      <c r="B94" s="22" t="s">
        <v>300</v>
      </c>
      <c r="C94" s="29" t="s">
        <v>106</v>
      </c>
      <c r="D94" s="29" t="s">
        <v>98</v>
      </c>
      <c r="E94" s="46" t="s">
        <v>86</v>
      </c>
      <c r="F94" s="23" t="s">
        <v>87</v>
      </c>
      <c r="G94" s="30" t="s">
        <v>7</v>
      </c>
      <c r="H94" s="70" t="s">
        <v>324</v>
      </c>
      <c r="I94" s="28" t="s">
        <v>5</v>
      </c>
      <c r="J94" s="30" t="s">
        <v>5</v>
      </c>
      <c r="K94" s="30" t="s">
        <v>5</v>
      </c>
      <c r="L94" s="30" t="s">
        <v>5</v>
      </c>
      <c r="M94" s="31" t="s">
        <v>5</v>
      </c>
      <c r="N94" s="27"/>
    </row>
    <row r="95" spans="2:20" ht="30.5" customHeight="1">
      <c r="B95" s="22" t="s">
        <v>301</v>
      </c>
      <c r="C95" s="29" t="s">
        <v>106</v>
      </c>
      <c r="D95" s="29" t="s">
        <v>98</v>
      </c>
      <c r="E95" s="46" t="s">
        <v>88</v>
      </c>
      <c r="F95" s="23" t="s">
        <v>89</v>
      </c>
      <c r="G95" s="30" t="s">
        <v>7</v>
      </c>
      <c r="H95" s="70" t="s">
        <v>324</v>
      </c>
      <c r="I95" s="28" t="s">
        <v>5</v>
      </c>
      <c r="J95" s="30" t="s">
        <v>5</v>
      </c>
      <c r="K95" s="30" t="s">
        <v>5</v>
      </c>
      <c r="L95" s="30" t="s">
        <v>5</v>
      </c>
      <c r="M95" s="31" t="s">
        <v>5</v>
      </c>
      <c r="N95" s="27"/>
    </row>
    <row r="96" spans="2:20" ht="30.5" customHeight="1">
      <c r="B96" s="22" t="s">
        <v>302</v>
      </c>
      <c r="C96" s="29" t="s">
        <v>106</v>
      </c>
      <c r="D96" s="29" t="s">
        <v>98</v>
      </c>
      <c r="E96" s="46" t="s">
        <v>90</v>
      </c>
      <c r="F96" s="23" t="s">
        <v>91</v>
      </c>
      <c r="G96" s="30" t="s">
        <v>145</v>
      </c>
      <c r="H96" s="70" t="s">
        <v>324</v>
      </c>
      <c r="I96" s="53" t="s">
        <v>5</v>
      </c>
      <c r="J96" s="30" t="s">
        <v>5</v>
      </c>
      <c r="K96" s="30" t="s">
        <v>5</v>
      </c>
      <c r="L96" s="30" t="s">
        <v>5</v>
      </c>
      <c r="M96" s="33" t="s">
        <v>5</v>
      </c>
      <c r="N96" s="27"/>
    </row>
    <row r="97" spans="2:14" ht="30.5" customHeight="1">
      <c r="B97" s="22" t="s">
        <v>303</v>
      </c>
      <c r="C97" s="29" t="s">
        <v>106</v>
      </c>
      <c r="D97" s="29" t="s">
        <v>98</v>
      </c>
      <c r="E97" s="46" t="s">
        <v>23</v>
      </c>
      <c r="F97" s="23" t="s">
        <v>92</v>
      </c>
      <c r="G97" s="30" t="s">
        <v>145</v>
      </c>
      <c r="H97" s="70" t="s">
        <v>324</v>
      </c>
      <c r="I97" s="28" t="s">
        <v>5</v>
      </c>
      <c r="J97" s="7" t="s">
        <v>5</v>
      </c>
      <c r="K97" s="30" t="s">
        <v>5</v>
      </c>
      <c r="L97" s="7" t="s">
        <v>5</v>
      </c>
      <c r="M97" s="33" t="s">
        <v>5</v>
      </c>
      <c r="N97" s="27"/>
    </row>
    <row r="98" spans="2:14" ht="30.5" customHeight="1">
      <c r="B98" s="22" t="s">
        <v>304</v>
      </c>
      <c r="C98" s="29" t="s">
        <v>106</v>
      </c>
      <c r="D98" s="29" t="s">
        <v>98</v>
      </c>
      <c r="E98" s="46" t="s">
        <v>93</v>
      </c>
      <c r="F98" s="23" t="s">
        <v>94</v>
      </c>
      <c r="G98" s="30" t="s">
        <v>145</v>
      </c>
      <c r="H98" s="70" t="s">
        <v>323</v>
      </c>
      <c r="I98" s="28" t="s">
        <v>5</v>
      </c>
      <c r="J98" s="30" t="s">
        <v>5</v>
      </c>
      <c r="K98" s="30" t="s">
        <v>5</v>
      </c>
      <c r="L98" s="30" t="s">
        <v>5</v>
      </c>
      <c r="M98" s="33" t="s">
        <v>5</v>
      </c>
      <c r="N98" s="27"/>
    </row>
    <row r="99" spans="2:14" ht="30.5" customHeight="1">
      <c r="B99" s="22" t="s">
        <v>305</v>
      </c>
      <c r="C99" s="29" t="s">
        <v>106</v>
      </c>
      <c r="D99" s="29" t="s">
        <v>98</v>
      </c>
      <c r="E99" s="46" t="s">
        <v>24</v>
      </c>
      <c r="F99" s="23" t="s">
        <v>95</v>
      </c>
      <c r="G99" s="30" t="s">
        <v>7</v>
      </c>
      <c r="H99" s="70" t="s">
        <v>324</v>
      </c>
      <c r="I99" s="28" t="s">
        <v>5</v>
      </c>
      <c r="J99" s="30" t="s">
        <v>5</v>
      </c>
      <c r="K99" s="30" t="s">
        <v>5</v>
      </c>
      <c r="L99" s="30" t="s">
        <v>5</v>
      </c>
      <c r="M99" s="33" t="s">
        <v>5</v>
      </c>
      <c r="N99" s="27"/>
    </row>
    <row r="100" spans="2:14" ht="30.5" customHeight="1">
      <c r="B100" s="22" t="s">
        <v>306</v>
      </c>
      <c r="C100" s="29" t="s">
        <v>106</v>
      </c>
      <c r="D100" s="29" t="s">
        <v>98</v>
      </c>
      <c r="E100" s="46" t="s">
        <v>150</v>
      </c>
      <c r="F100" s="23" t="s">
        <v>173</v>
      </c>
      <c r="G100" s="30" t="s">
        <v>7</v>
      </c>
      <c r="H100" s="70" t="s">
        <v>323</v>
      </c>
      <c r="I100" s="28" t="s">
        <v>5</v>
      </c>
      <c r="J100" s="30" t="s">
        <v>5</v>
      </c>
      <c r="K100" s="7" t="s">
        <v>5</v>
      </c>
      <c r="L100" s="56" t="s">
        <v>5</v>
      </c>
      <c r="M100" s="31" t="s">
        <v>5</v>
      </c>
      <c r="N100" s="27"/>
    </row>
    <row r="101" spans="2:14" ht="30.5" customHeight="1">
      <c r="B101" s="22" t="s">
        <v>308</v>
      </c>
      <c r="C101" s="29" t="s">
        <v>106</v>
      </c>
      <c r="D101" s="29" t="s">
        <v>98</v>
      </c>
      <c r="E101" s="46" t="s">
        <v>104</v>
      </c>
      <c r="F101" s="23" t="s">
        <v>105</v>
      </c>
      <c r="G101" s="30" t="s">
        <v>145</v>
      </c>
      <c r="H101" s="70" t="s">
        <v>324</v>
      </c>
      <c r="I101" s="28" t="s">
        <v>5</v>
      </c>
      <c r="J101" s="30" t="s">
        <v>5</v>
      </c>
      <c r="K101" s="30" t="s">
        <v>5</v>
      </c>
      <c r="L101" s="30" t="s">
        <v>5</v>
      </c>
      <c r="M101" s="31" t="s">
        <v>5</v>
      </c>
      <c r="N101" s="27"/>
    </row>
    <row r="102" spans="2:14" ht="30.5" customHeight="1">
      <c r="B102" s="22" t="s">
        <v>309</v>
      </c>
      <c r="C102" s="29" t="s">
        <v>106</v>
      </c>
      <c r="D102" s="29" t="s">
        <v>98</v>
      </c>
      <c r="E102" s="46" t="s">
        <v>99</v>
      </c>
      <c r="F102" s="23" t="s">
        <v>77</v>
      </c>
      <c r="G102" s="30" t="s">
        <v>7</v>
      </c>
      <c r="H102" s="70" t="s">
        <v>324</v>
      </c>
      <c r="I102" s="28" t="s">
        <v>5</v>
      </c>
      <c r="J102" s="30" t="s">
        <v>5</v>
      </c>
      <c r="K102" s="30" t="s">
        <v>5</v>
      </c>
      <c r="L102" s="30" t="s">
        <v>5</v>
      </c>
      <c r="M102" s="31" t="s">
        <v>5</v>
      </c>
      <c r="N102" s="27"/>
    </row>
    <row r="103" spans="2:14" ht="30.5" customHeight="1">
      <c r="B103" s="22" t="s">
        <v>290</v>
      </c>
      <c r="C103" s="29" t="s">
        <v>107</v>
      </c>
      <c r="D103" s="29" t="s">
        <v>98</v>
      </c>
      <c r="E103" s="46" t="s">
        <v>68</v>
      </c>
      <c r="F103" s="23" t="s">
        <v>69</v>
      </c>
      <c r="G103" s="30" t="s">
        <v>145</v>
      </c>
      <c r="H103" s="70" t="s">
        <v>324</v>
      </c>
      <c r="I103" s="28" t="s">
        <v>5</v>
      </c>
      <c r="J103" s="30" t="s">
        <v>5</v>
      </c>
      <c r="K103" s="30" t="s">
        <v>5</v>
      </c>
      <c r="L103" s="30" t="s">
        <v>5</v>
      </c>
      <c r="M103" s="31" t="s">
        <v>5</v>
      </c>
      <c r="N103" s="27"/>
    </row>
    <row r="104" spans="2:14" ht="30.5" customHeight="1">
      <c r="B104" s="22" t="s">
        <v>291</v>
      </c>
      <c r="C104" s="29" t="s">
        <v>107</v>
      </c>
      <c r="D104" s="29" t="s">
        <v>98</v>
      </c>
      <c r="E104" s="46" t="s">
        <v>70</v>
      </c>
      <c r="F104" s="23" t="s">
        <v>71</v>
      </c>
      <c r="G104" s="30" t="s">
        <v>7</v>
      </c>
      <c r="H104" s="70" t="s">
        <v>324</v>
      </c>
      <c r="I104" s="28" t="s">
        <v>5</v>
      </c>
      <c r="J104" s="30" t="s">
        <v>5</v>
      </c>
      <c r="K104" s="30" t="s">
        <v>5</v>
      </c>
      <c r="L104" s="30" t="s">
        <v>5</v>
      </c>
      <c r="M104" s="31" t="s">
        <v>5</v>
      </c>
      <c r="N104" s="27"/>
    </row>
    <row r="105" spans="2:14" ht="30.5" customHeight="1">
      <c r="B105" s="22" t="s">
        <v>292</v>
      </c>
      <c r="C105" s="29" t="s">
        <v>107</v>
      </c>
      <c r="D105" s="29" t="s">
        <v>98</v>
      </c>
      <c r="E105" s="46" t="s">
        <v>72</v>
      </c>
      <c r="F105" s="23" t="s">
        <v>73</v>
      </c>
      <c r="G105" s="30" t="s">
        <v>145</v>
      </c>
      <c r="H105" s="70" t="s">
        <v>324</v>
      </c>
      <c r="I105" s="28" t="s">
        <v>5</v>
      </c>
      <c r="J105" s="30" t="s">
        <v>5</v>
      </c>
      <c r="K105" s="30" t="s">
        <v>5</v>
      </c>
      <c r="L105" s="30" t="s">
        <v>5</v>
      </c>
      <c r="M105" s="31" t="s">
        <v>5</v>
      </c>
      <c r="N105" s="27"/>
    </row>
    <row r="106" spans="2:14" ht="30.5" customHeight="1">
      <c r="B106" s="22" t="s">
        <v>293</v>
      </c>
      <c r="C106" s="29" t="s">
        <v>107</v>
      </c>
      <c r="D106" s="29" t="s">
        <v>98</v>
      </c>
      <c r="E106" s="46" t="s">
        <v>74</v>
      </c>
      <c r="F106" s="23" t="s">
        <v>75</v>
      </c>
      <c r="G106" s="30" t="s">
        <v>7</v>
      </c>
      <c r="H106" s="70" t="s">
        <v>323</v>
      </c>
      <c r="I106" s="28" t="s">
        <v>5</v>
      </c>
      <c r="J106" s="30" t="s">
        <v>5</v>
      </c>
      <c r="K106" s="30" t="s">
        <v>5</v>
      </c>
      <c r="L106" s="30" t="s">
        <v>5</v>
      </c>
      <c r="M106" s="31" t="s">
        <v>5</v>
      </c>
      <c r="N106" s="27"/>
    </row>
    <row r="107" spans="2:14" ht="30.5" customHeight="1">
      <c r="B107" s="22" t="s">
        <v>295</v>
      </c>
      <c r="C107" s="29" t="s">
        <v>107</v>
      </c>
      <c r="D107" s="29" t="s">
        <v>98</v>
      </c>
      <c r="E107" s="46" t="s">
        <v>312</v>
      </c>
      <c r="F107" s="23" t="s">
        <v>78</v>
      </c>
      <c r="G107" s="30" t="s">
        <v>145</v>
      </c>
      <c r="H107" s="70" t="s">
        <v>324</v>
      </c>
      <c r="I107" s="28" t="s">
        <v>5</v>
      </c>
      <c r="J107" s="30" t="s">
        <v>5</v>
      </c>
      <c r="K107" s="30" t="s">
        <v>5</v>
      </c>
      <c r="L107" s="30" t="s">
        <v>5</v>
      </c>
      <c r="M107" s="31" t="s">
        <v>5</v>
      </c>
      <c r="N107" s="27"/>
    </row>
    <row r="108" spans="2:14" ht="30.5" customHeight="1">
      <c r="B108" s="22" t="s">
        <v>296</v>
      </c>
      <c r="C108" s="29" t="s">
        <v>107</v>
      </c>
      <c r="D108" s="29" t="s">
        <v>98</v>
      </c>
      <c r="E108" s="46" t="s">
        <v>10</v>
      </c>
      <c r="F108" s="23" t="s">
        <v>11</v>
      </c>
      <c r="G108" s="30" t="s">
        <v>145</v>
      </c>
      <c r="H108" s="70" t="s">
        <v>324</v>
      </c>
      <c r="I108" s="28"/>
      <c r="J108" s="30" t="s">
        <v>5</v>
      </c>
      <c r="K108" s="30"/>
      <c r="L108" s="30"/>
      <c r="M108" s="31" t="s">
        <v>5</v>
      </c>
      <c r="N108" s="27"/>
    </row>
    <row r="109" spans="2:14" ht="30.5" customHeight="1">
      <c r="B109" s="22" t="s">
        <v>296</v>
      </c>
      <c r="C109" s="29" t="s">
        <v>107</v>
      </c>
      <c r="D109" s="29" t="s">
        <v>98</v>
      </c>
      <c r="E109" s="46" t="s">
        <v>21</v>
      </c>
      <c r="F109" s="23" t="s">
        <v>11</v>
      </c>
      <c r="G109" s="30" t="s">
        <v>145</v>
      </c>
      <c r="H109" s="70" t="s">
        <v>324</v>
      </c>
      <c r="I109" s="28" t="s">
        <v>5</v>
      </c>
      <c r="J109" s="30" t="s">
        <v>5</v>
      </c>
      <c r="K109" s="30" t="s">
        <v>5</v>
      </c>
      <c r="L109" s="30" t="s">
        <v>5</v>
      </c>
      <c r="M109" s="43" t="s">
        <v>5</v>
      </c>
      <c r="N109" s="27"/>
    </row>
    <row r="110" spans="2:14" ht="30.5" customHeight="1">
      <c r="B110" s="22" t="s">
        <v>296</v>
      </c>
      <c r="C110" s="29" t="s">
        <v>107</v>
      </c>
      <c r="D110" s="29" t="s">
        <v>98</v>
      </c>
      <c r="E110" s="46" t="s">
        <v>12</v>
      </c>
      <c r="F110" s="23" t="s">
        <v>11</v>
      </c>
      <c r="G110" s="30" t="s">
        <v>145</v>
      </c>
      <c r="H110" s="70" t="s">
        <v>324</v>
      </c>
      <c r="I110" s="28" t="s">
        <v>5</v>
      </c>
      <c r="J110" s="30" t="s">
        <v>5</v>
      </c>
      <c r="K110" s="30" t="s">
        <v>5</v>
      </c>
      <c r="L110" s="30" t="s">
        <v>5</v>
      </c>
      <c r="M110" s="31" t="s">
        <v>5</v>
      </c>
      <c r="N110" s="27"/>
    </row>
    <row r="111" spans="2:14" ht="30.5" customHeight="1">
      <c r="B111" s="22" t="s">
        <v>297</v>
      </c>
      <c r="C111" s="29" t="s">
        <v>107</v>
      </c>
      <c r="D111" s="29" t="s">
        <v>98</v>
      </c>
      <c r="E111" s="46" t="s">
        <v>79</v>
      </c>
      <c r="F111" s="23" t="s">
        <v>80</v>
      </c>
      <c r="G111" s="30" t="s">
        <v>145</v>
      </c>
      <c r="H111" s="70" t="s">
        <v>324</v>
      </c>
      <c r="I111" s="28" t="s">
        <v>5</v>
      </c>
      <c r="J111" s="30" t="s">
        <v>5</v>
      </c>
      <c r="K111" s="30" t="s">
        <v>5</v>
      </c>
      <c r="L111" s="30" t="s">
        <v>5</v>
      </c>
      <c r="M111" s="31" t="s">
        <v>5</v>
      </c>
      <c r="N111" s="27"/>
    </row>
    <row r="112" spans="2:14" ht="30.5" customHeight="1">
      <c r="B112" s="22" t="s">
        <v>298</v>
      </c>
      <c r="C112" s="29" t="s">
        <v>107</v>
      </c>
      <c r="D112" s="29" t="s">
        <v>98</v>
      </c>
      <c r="E112" s="46" t="s">
        <v>81</v>
      </c>
      <c r="F112" s="23" t="s">
        <v>82</v>
      </c>
      <c r="G112" s="30" t="s">
        <v>7</v>
      </c>
      <c r="H112" s="70" t="s">
        <v>323</v>
      </c>
      <c r="I112" s="28" t="s">
        <v>5</v>
      </c>
      <c r="J112" s="30" t="s">
        <v>5</v>
      </c>
      <c r="K112" s="30" t="s">
        <v>5</v>
      </c>
      <c r="L112" s="30" t="s">
        <v>5</v>
      </c>
      <c r="M112" s="31" t="s">
        <v>5</v>
      </c>
      <c r="N112" s="27"/>
    </row>
    <row r="113" spans="2:14" ht="30.5" customHeight="1">
      <c r="B113" s="22" t="s">
        <v>314</v>
      </c>
      <c r="C113" s="29" t="s">
        <v>107</v>
      </c>
      <c r="D113" s="29" t="s">
        <v>98</v>
      </c>
      <c r="E113" s="46" t="s">
        <v>83</v>
      </c>
      <c r="F113" s="23" t="s">
        <v>84</v>
      </c>
      <c r="G113" s="30" t="s">
        <v>145</v>
      </c>
      <c r="H113" s="70" t="s">
        <v>323</v>
      </c>
      <c r="I113" s="28" t="s">
        <v>5</v>
      </c>
      <c r="J113" s="30" t="s">
        <v>5</v>
      </c>
      <c r="K113" s="30" t="s">
        <v>5</v>
      </c>
      <c r="L113" s="30" t="s">
        <v>5</v>
      </c>
      <c r="M113" s="43" t="s">
        <v>5</v>
      </c>
      <c r="N113" s="27"/>
    </row>
    <row r="114" spans="2:14" ht="30.5" customHeight="1">
      <c r="B114" s="22" t="s">
        <v>299</v>
      </c>
      <c r="C114" s="29" t="s">
        <v>107</v>
      </c>
      <c r="D114" s="29" t="s">
        <v>98</v>
      </c>
      <c r="E114" s="46" t="s">
        <v>60</v>
      </c>
      <c r="F114" s="23" t="s">
        <v>85</v>
      </c>
      <c r="G114" s="30" t="s">
        <v>145</v>
      </c>
      <c r="H114" s="70" t="s">
        <v>323</v>
      </c>
      <c r="I114" s="28" t="s">
        <v>5</v>
      </c>
      <c r="J114" s="30" t="s">
        <v>5</v>
      </c>
      <c r="K114" s="30" t="s">
        <v>5</v>
      </c>
      <c r="L114" s="30" t="s">
        <v>5</v>
      </c>
      <c r="M114" s="31" t="s">
        <v>5</v>
      </c>
      <c r="N114" s="27"/>
    </row>
    <row r="115" spans="2:14" ht="30.5" customHeight="1">
      <c r="B115" s="22" t="s">
        <v>300</v>
      </c>
      <c r="C115" s="29" t="s">
        <v>107</v>
      </c>
      <c r="D115" s="29" t="s">
        <v>98</v>
      </c>
      <c r="E115" s="46" t="s">
        <v>86</v>
      </c>
      <c r="F115" s="23" t="s">
        <v>87</v>
      </c>
      <c r="G115" s="30" t="s">
        <v>7</v>
      </c>
      <c r="H115" s="70" t="s">
        <v>324</v>
      </c>
      <c r="I115" s="28" t="s">
        <v>5</v>
      </c>
      <c r="J115" s="30" t="s">
        <v>5</v>
      </c>
      <c r="K115" s="30" t="s">
        <v>5</v>
      </c>
      <c r="L115" s="30" t="s">
        <v>5</v>
      </c>
      <c r="M115" s="43" t="s">
        <v>5</v>
      </c>
      <c r="N115" s="27"/>
    </row>
    <row r="116" spans="2:14" ht="30.5" customHeight="1">
      <c r="B116" s="22" t="s">
        <v>301</v>
      </c>
      <c r="C116" s="29" t="s">
        <v>107</v>
      </c>
      <c r="D116" s="29" t="s">
        <v>98</v>
      </c>
      <c r="E116" s="46" t="s">
        <v>88</v>
      </c>
      <c r="F116" s="23" t="s">
        <v>89</v>
      </c>
      <c r="G116" s="30" t="s">
        <v>7</v>
      </c>
      <c r="H116" s="70" t="s">
        <v>324</v>
      </c>
      <c r="I116" s="28" t="s">
        <v>5</v>
      </c>
      <c r="J116" s="30" t="s">
        <v>5</v>
      </c>
      <c r="K116" s="7" t="s">
        <v>5</v>
      </c>
      <c r="L116" s="56" t="s">
        <v>5</v>
      </c>
      <c r="M116" s="31" t="s">
        <v>5</v>
      </c>
      <c r="N116" s="27"/>
    </row>
    <row r="117" spans="2:14" ht="30.5" customHeight="1">
      <c r="B117" s="22" t="s">
        <v>302</v>
      </c>
      <c r="C117" s="29" t="s">
        <v>107</v>
      </c>
      <c r="D117" s="29" t="s">
        <v>98</v>
      </c>
      <c r="E117" s="46" t="s">
        <v>90</v>
      </c>
      <c r="F117" s="23" t="s">
        <v>91</v>
      </c>
      <c r="G117" s="30" t="s">
        <v>145</v>
      </c>
      <c r="H117" s="70" t="s">
        <v>324</v>
      </c>
      <c r="I117" s="28" t="s">
        <v>5</v>
      </c>
      <c r="J117" s="30" t="s">
        <v>5</v>
      </c>
      <c r="K117" s="30" t="s">
        <v>5</v>
      </c>
      <c r="L117" s="30" t="s">
        <v>5</v>
      </c>
      <c r="M117" s="31" t="s">
        <v>5</v>
      </c>
      <c r="N117" s="27"/>
    </row>
    <row r="118" spans="2:14" ht="30.5" customHeight="1">
      <c r="B118" s="22" t="s">
        <v>303</v>
      </c>
      <c r="C118" s="29" t="s">
        <v>107</v>
      </c>
      <c r="D118" s="29" t="s">
        <v>98</v>
      </c>
      <c r="E118" s="46" t="s">
        <v>23</v>
      </c>
      <c r="F118" s="23" t="s">
        <v>92</v>
      </c>
      <c r="G118" s="30" t="s">
        <v>145</v>
      </c>
      <c r="H118" s="70" t="s">
        <v>324</v>
      </c>
      <c r="I118" s="28" t="s">
        <v>5</v>
      </c>
      <c r="J118" s="30" t="s">
        <v>5</v>
      </c>
      <c r="K118" s="30" t="s">
        <v>5</v>
      </c>
      <c r="L118" s="30" t="s">
        <v>5</v>
      </c>
      <c r="M118" s="31" t="s">
        <v>5</v>
      </c>
      <c r="N118" s="27"/>
    </row>
    <row r="119" spans="2:14" ht="30.5" customHeight="1">
      <c r="B119" s="22" t="s">
        <v>304</v>
      </c>
      <c r="C119" s="29" t="s">
        <v>107</v>
      </c>
      <c r="D119" s="29" t="s">
        <v>98</v>
      </c>
      <c r="E119" s="46" t="s">
        <v>93</v>
      </c>
      <c r="F119" s="23" t="s">
        <v>94</v>
      </c>
      <c r="G119" s="30" t="s">
        <v>145</v>
      </c>
      <c r="H119" s="70" t="s">
        <v>323</v>
      </c>
      <c r="I119" s="28" t="s">
        <v>5</v>
      </c>
      <c r="J119" s="30" t="s">
        <v>5</v>
      </c>
      <c r="K119" s="30" t="s">
        <v>5</v>
      </c>
      <c r="L119" s="30" t="s">
        <v>5</v>
      </c>
      <c r="M119" s="43" t="s">
        <v>5</v>
      </c>
      <c r="N119" s="27"/>
    </row>
    <row r="120" spans="2:14" ht="30.5" customHeight="1">
      <c r="B120" s="22" t="s">
        <v>305</v>
      </c>
      <c r="C120" s="29" t="s">
        <v>107</v>
      </c>
      <c r="D120" s="29" t="s">
        <v>98</v>
      </c>
      <c r="E120" s="46" t="s">
        <v>24</v>
      </c>
      <c r="F120" s="23" t="s">
        <v>95</v>
      </c>
      <c r="G120" s="30" t="s">
        <v>7</v>
      </c>
      <c r="H120" s="70" t="s">
        <v>324</v>
      </c>
      <c r="I120" s="28" t="s">
        <v>5</v>
      </c>
      <c r="J120" s="30" t="s">
        <v>5</v>
      </c>
      <c r="K120" s="30" t="s">
        <v>5</v>
      </c>
      <c r="L120" s="30" t="s">
        <v>5</v>
      </c>
      <c r="M120" s="31" t="s">
        <v>5</v>
      </c>
      <c r="N120" s="27"/>
    </row>
    <row r="121" spans="2:14" ht="30.5" customHeight="1">
      <c r="B121" s="22" t="s">
        <v>307</v>
      </c>
      <c r="C121" s="29" t="s">
        <v>107</v>
      </c>
      <c r="D121" s="29" t="s">
        <v>98</v>
      </c>
      <c r="E121" s="46" t="s">
        <v>151</v>
      </c>
      <c r="F121" s="23" t="s">
        <v>139</v>
      </c>
      <c r="G121" s="30" t="s">
        <v>7</v>
      </c>
      <c r="H121" s="70" t="s">
        <v>323</v>
      </c>
      <c r="I121" s="28" t="s">
        <v>5</v>
      </c>
      <c r="J121" s="30" t="s">
        <v>5</v>
      </c>
      <c r="K121" s="30" t="s">
        <v>5</v>
      </c>
      <c r="L121" s="30" t="s">
        <v>5</v>
      </c>
      <c r="M121" s="31" t="s">
        <v>5</v>
      </c>
      <c r="N121" s="27"/>
    </row>
    <row r="122" spans="2:14" ht="30.5" customHeight="1">
      <c r="B122" s="22" t="s">
        <v>309</v>
      </c>
      <c r="C122" s="29" t="s">
        <v>107</v>
      </c>
      <c r="D122" s="29" t="s">
        <v>98</v>
      </c>
      <c r="E122" s="46" t="s">
        <v>99</v>
      </c>
      <c r="F122" s="23" t="s">
        <v>77</v>
      </c>
      <c r="G122" s="30" t="s">
        <v>7</v>
      </c>
      <c r="H122" s="70" t="s">
        <v>324</v>
      </c>
      <c r="I122" s="28" t="s">
        <v>5</v>
      </c>
      <c r="J122" s="30" t="s">
        <v>5</v>
      </c>
      <c r="K122" s="30" t="s">
        <v>5</v>
      </c>
      <c r="L122" s="30" t="s">
        <v>5</v>
      </c>
      <c r="M122" s="43" t="s">
        <v>5</v>
      </c>
      <c r="N122" s="27"/>
    </row>
    <row r="123" spans="2:14" ht="30.5" customHeight="1">
      <c r="B123" s="22" t="s">
        <v>310</v>
      </c>
      <c r="C123" s="29" t="s">
        <v>107</v>
      </c>
      <c r="D123" s="29" t="s">
        <v>98</v>
      </c>
      <c r="E123" s="46" t="s">
        <v>101</v>
      </c>
      <c r="F123" s="23" t="s">
        <v>102</v>
      </c>
      <c r="G123" s="30" t="s">
        <v>7</v>
      </c>
      <c r="H123" s="70" t="s">
        <v>323</v>
      </c>
      <c r="I123" s="28" t="s">
        <v>5</v>
      </c>
      <c r="J123" s="30" t="s">
        <v>5</v>
      </c>
      <c r="K123" s="30" t="s">
        <v>5</v>
      </c>
      <c r="L123" s="30" t="s">
        <v>5</v>
      </c>
      <c r="M123" s="31" t="s">
        <v>5</v>
      </c>
      <c r="N123" s="27"/>
    </row>
    <row r="124" spans="2:14" ht="30.5" customHeight="1">
      <c r="B124" s="22" t="s">
        <v>290</v>
      </c>
      <c r="C124" s="29" t="s">
        <v>108</v>
      </c>
      <c r="D124" s="29" t="s">
        <v>98</v>
      </c>
      <c r="E124" s="46" t="s">
        <v>68</v>
      </c>
      <c r="F124" s="23" t="s">
        <v>69</v>
      </c>
      <c r="G124" s="30" t="s">
        <v>145</v>
      </c>
      <c r="H124" s="70" t="s">
        <v>324</v>
      </c>
      <c r="I124" s="28" t="s">
        <v>5</v>
      </c>
      <c r="J124" s="30" t="s">
        <v>5</v>
      </c>
      <c r="K124" s="30" t="s">
        <v>5</v>
      </c>
      <c r="L124" s="30" t="s">
        <v>5</v>
      </c>
      <c r="M124" s="31" t="s">
        <v>5</v>
      </c>
      <c r="N124" s="27"/>
    </row>
    <row r="125" spans="2:14" ht="30.5" customHeight="1">
      <c r="B125" s="22" t="s">
        <v>291</v>
      </c>
      <c r="C125" s="29" t="s">
        <v>108</v>
      </c>
      <c r="D125" s="29" t="s">
        <v>98</v>
      </c>
      <c r="E125" s="46" t="s">
        <v>70</v>
      </c>
      <c r="F125" s="23" t="s">
        <v>71</v>
      </c>
      <c r="G125" s="30" t="s">
        <v>7</v>
      </c>
      <c r="H125" s="70" t="s">
        <v>324</v>
      </c>
      <c r="I125" s="28" t="s">
        <v>5</v>
      </c>
      <c r="J125" s="30" t="s">
        <v>5</v>
      </c>
      <c r="K125" s="30" t="s">
        <v>5</v>
      </c>
      <c r="L125" s="30" t="s">
        <v>5</v>
      </c>
      <c r="M125" s="43" t="s">
        <v>5</v>
      </c>
      <c r="N125" s="27"/>
    </row>
    <row r="126" spans="2:14" ht="30.5" customHeight="1">
      <c r="B126" s="22" t="s">
        <v>292</v>
      </c>
      <c r="C126" s="29" t="s">
        <v>108</v>
      </c>
      <c r="D126" s="29" t="s">
        <v>98</v>
      </c>
      <c r="E126" s="46" t="s">
        <v>72</v>
      </c>
      <c r="F126" s="23" t="s">
        <v>73</v>
      </c>
      <c r="G126" s="30" t="s">
        <v>145</v>
      </c>
      <c r="H126" s="70" t="s">
        <v>324</v>
      </c>
      <c r="I126" s="28" t="s">
        <v>5</v>
      </c>
      <c r="J126" s="30" t="s">
        <v>5</v>
      </c>
      <c r="K126" s="30" t="s">
        <v>5</v>
      </c>
      <c r="L126" s="30" t="s">
        <v>5</v>
      </c>
      <c r="M126" s="31" t="s">
        <v>5</v>
      </c>
      <c r="N126" s="27"/>
    </row>
    <row r="127" spans="2:14" ht="30.5" customHeight="1">
      <c r="B127" s="22" t="s">
        <v>293</v>
      </c>
      <c r="C127" s="29" t="s">
        <v>108</v>
      </c>
      <c r="D127" s="29" t="s">
        <v>98</v>
      </c>
      <c r="E127" s="46" t="s">
        <v>74</v>
      </c>
      <c r="F127" s="23" t="s">
        <v>75</v>
      </c>
      <c r="G127" s="30" t="s">
        <v>7</v>
      </c>
      <c r="H127" s="70" t="s">
        <v>323</v>
      </c>
      <c r="I127" s="28" t="s">
        <v>5</v>
      </c>
      <c r="J127" s="30" t="s">
        <v>5</v>
      </c>
      <c r="K127" s="30" t="s">
        <v>5</v>
      </c>
      <c r="L127" s="30" t="s">
        <v>5</v>
      </c>
      <c r="M127" s="31" t="s">
        <v>5</v>
      </c>
      <c r="N127" s="27"/>
    </row>
    <row r="128" spans="2:14" ht="30.5" customHeight="1">
      <c r="B128" s="22" t="s">
        <v>296</v>
      </c>
      <c r="C128" s="29" t="s">
        <v>108</v>
      </c>
      <c r="D128" s="29" t="s">
        <v>98</v>
      </c>
      <c r="E128" s="46" t="s">
        <v>10</v>
      </c>
      <c r="F128" s="23" t="s">
        <v>11</v>
      </c>
      <c r="G128" s="30" t="s">
        <v>145</v>
      </c>
      <c r="H128" s="70" t="s">
        <v>324</v>
      </c>
      <c r="I128" s="28"/>
      <c r="J128" s="30" t="s">
        <v>5</v>
      </c>
      <c r="K128" s="30"/>
      <c r="L128" s="30"/>
      <c r="M128" s="43" t="s">
        <v>5</v>
      </c>
      <c r="N128" s="27"/>
    </row>
    <row r="129" spans="2:14" ht="30.5" customHeight="1">
      <c r="B129" s="22" t="s">
        <v>296</v>
      </c>
      <c r="C129" s="29" t="s">
        <v>108</v>
      </c>
      <c r="D129" s="29" t="s">
        <v>98</v>
      </c>
      <c r="E129" s="46" t="s">
        <v>21</v>
      </c>
      <c r="F129" s="23" t="s">
        <v>11</v>
      </c>
      <c r="G129" s="30" t="s">
        <v>145</v>
      </c>
      <c r="H129" s="70" t="s">
        <v>324</v>
      </c>
      <c r="I129" s="28" t="s">
        <v>5</v>
      </c>
      <c r="J129" s="30" t="s">
        <v>5</v>
      </c>
      <c r="K129" s="30" t="s">
        <v>5</v>
      </c>
      <c r="L129" s="30" t="s">
        <v>5</v>
      </c>
      <c r="M129" s="31" t="s">
        <v>5</v>
      </c>
      <c r="N129" s="27"/>
    </row>
    <row r="130" spans="2:14" ht="30.5" customHeight="1">
      <c r="B130" s="22" t="s">
        <v>296</v>
      </c>
      <c r="C130" s="29" t="s">
        <v>108</v>
      </c>
      <c r="D130" s="29" t="s">
        <v>98</v>
      </c>
      <c r="E130" s="46" t="s">
        <v>12</v>
      </c>
      <c r="F130" s="23" t="s">
        <v>11</v>
      </c>
      <c r="G130" s="30" t="s">
        <v>145</v>
      </c>
      <c r="H130" s="70" t="s">
        <v>324</v>
      </c>
      <c r="I130" s="28" t="s">
        <v>5</v>
      </c>
      <c r="J130" s="30" t="s">
        <v>5</v>
      </c>
      <c r="K130" s="30" t="s">
        <v>5</v>
      </c>
      <c r="L130" s="30" t="s">
        <v>5</v>
      </c>
      <c r="M130" s="31" t="s">
        <v>5</v>
      </c>
      <c r="N130" s="27"/>
    </row>
    <row r="131" spans="2:14" ht="30.5" customHeight="1">
      <c r="B131" s="22" t="s">
        <v>297</v>
      </c>
      <c r="C131" s="29" t="s">
        <v>108</v>
      </c>
      <c r="D131" s="29" t="s">
        <v>98</v>
      </c>
      <c r="E131" s="46" t="s">
        <v>79</v>
      </c>
      <c r="F131" s="23" t="s">
        <v>80</v>
      </c>
      <c r="G131" s="30" t="s">
        <v>145</v>
      </c>
      <c r="H131" s="70" t="s">
        <v>324</v>
      </c>
      <c r="I131" s="28" t="s">
        <v>5</v>
      </c>
      <c r="J131" s="30" t="s">
        <v>5</v>
      </c>
      <c r="K131" s="30" t="s">
        <v>5</v>
      </c>
      <c r="L131" s="30" t="s">
        <v>5</v>
      </c>
      <c r="M131" s="43" t="s">
        <v>5</v>
      </c>
      <c r="N131" s="27"/>
    </row>
    <row r="132" spans="2:14" ht="30.5" customHeight="1">
      <c r="B132" s="22" t="s">
        <v>298</v>
      </c>
      <c r="C132" s="29" t="s">
        <v>108</v>
      </c>
      <c r="D132" s="29" t="s">
        <v>98</v>
      </c>
      <c r="E132" s="46" t="s">
        <v>81</v>
      </c>
      <c r="F132" s="23" t="s">
        <v>82</v>
      </c>
      <c r="G132" s="30" t="s">
        <v>7</v>
      </c>
      <c r="H132" s="70" t="s">
        <v>323</v>
      </c>
      <c r="I132" s="28" t="s">
        <v>5</v>
      </c>
      <c r="J132" s="30" t="s">
        <v>5</v>
      </c>
      <c r="K132" s="30" t="s">
        <v>5</v>
      </c>
      <c r="L132" s="30" t="s">
        <v>5</v>
      </c>
      <c r="M132" s="31" t="s">
        <v>5</v>
      </c>
      <c r="N132" s="27"/>
    </row>
    <row r="133" spans="2:14" ht="30.5" customHeight="1">
      <c r="B133" s="22" t="s">
        <v>314</v>
      </c>
      <c r="C133" s="29" t="s">
        <v>108</v>
      </c>
      <c r="D133" s="29" t="s">
        <v>98</v>
      </c>
      <c r="E133" s="46" t="s">
        <v>83</v>
      </c>
      <c r="F133" s="23" t="s">
        <v>84</v>
      </c>
      <c r="G133" s="30" t="s">
        <v>145</v>
      </c>
      <c r="H133" s="70" t="s">
        <v>323</v>
      </c>
      <c r="I133" s="28" t="s">
        <v>5</v>
      </c>
      <c r="J133" s="30" t="s">
        <v>5</v>
      </c>
      <c r="K133" s="30" t="s">
        <v>5</v>
      </c>
      <c r="L133" s="30" t="s">
        <v>5</v>
      </c>
      <c r="M133" s="31" t="s">
        <v>5</v>
      </c>
      <c r="N133" s="27"/>
    </row>
    <row r="134" spans="2:14" ht="30.5" customHeight="1">
      <c r="B134" s="22" t="s">
        <v>299</v>
      </c>
      <c r="C134" s="29" t="s">
        <v>108</v>
      </c>
      <c r="D134" s="29" t="s">
        <v>98</v>
      </c>
      <c r="E134" s="46" t="s">
        <v>60</v>
      </c>
      <c r="F134" s="23" t="s">
        <v>85</v>
      </c>
      <c r="G134" s="30" t="s">
        <v>145</v>
      </c>
      <c r="H134" s="70" t="s">
        <v>323</v>
      </c>
      <c r="I134" s="28" t="s">
        <v>5</v>
      </c>
      <c r="J134" s="30" t="s">
        <v>5</v>
      </c>
      <c r="K134" s="30" t="s">
        <v>5</v>
      </c>
      <c r="L134" s="30" t="s">
        <v>5</v>
      </c>
      <c r="M134" s="43" t="s">
        <v>5</v>
      </c>
      <c r="N134" s="27"/>
    </row>
    <row r="135" spans="2:14" ht="30.5" customHeight="1">
      <c r="B135" s="22" t="s">
        <v>300</v>
      </c>
      <c r="C135" s="29" t="s">
        <v>108</v>
      </c>
      <c r="D135" s="29" t="s">
        <v>98</v>
      </c>
      <c r="E135" s="46" t="s">
        <v>86</v>
      </c>
      <c r="F135" s="23" t="s">
        <v>87</v>
      </c>
      <c r="G135" s="30" t="s">
        <v>7</v>
      </c>
      <c r="H135" s="70" t="s">
        <v>324</v>
      </c>
      <c r="I135" s="28" t="s">
        <v>5</v>
      </c>
      <c r="J135" s="30" t="s">
        <v>5</v>
      </c>
      <c r="K135" s="30" t="s">
        <v>5</v>
      </c>
      <c r="L135" s="30" t="s">
        <v>5</v>
      </c>
      <c r="M135" s="31" t="s">
        <v>5</v>
      </c>
      <c r="N135" s="27"/>
    </row>
    <row r="136" spans="2:14" ht="30.5" customHeight="1">
      <c r="B136" s="22" t="s">
        <v>301</v>
      </c>
      <c r="C136" s="29" t="s">
        <v>108</v>
      </c>
      <c r="D136" s="29" t="s">
        <v>98</v>
      </c>
      <c r="E136" s="46" t="s">
        <v>88</v>
      </c>
      <c r="F136" s="23" t="s">
        <v>89</v>
      </c>
      <c r="G136" s="30" t="s">
        <v>7</v>
      </c>
      <c r="H136" s="70" t="s">
        <v>324</v>
      </c>
      <c r="I136" s="28" t="s">
        <v>5</v>
      </c>
      <c r="J136" s="30" t="s">
        <v>5</v>
      </c>
      <c r="K136" s="30" t="s">
        <v>5</v>
      </c>
      <c r="L136" s="30" t="s">
        <v>5</v>
      </c>
      <c r="M136" s="31" t="s">
        <v>5</v>
      </c>
      <c r="N136" s="27"/>
    </row>
    <row r="137" spans="2:14" ht="30.5" customHeight="1">
      <c r="B137" s="22" t="s">
        <v>302</v>
      </c>
      <c r="C137" s="29" t="s">
        <v>108</v>
      </c>
      <c r="D137" s="29" t="s">
        <v>98</v>
      </c>
      <c r="E137" s="46" t="s">
        <v>90</v>
      </c>
      <c r="F137" s="23" t="s">
        <v>91</v>
      </c>
      <c r="G137" s="30" t="s">
        <v>145</v>
      </c>
      <c r="H137" s="70" t="s">
        <v>324</v>
      </c>
      <c r="I137" s="28" t="s">
        <v>5</v>
      </c>
      <c r="J137" s="30" t="s">
        <v>5</v>
      </c>
      <c r="K137" s="30" t="s">
        <v>5</v>
      </c>
      <c r="L137" s="30" t="s">
        <v>5</v>
      </c>
      <c r="M137" s="43" t="s">
        <v>5</v>
      </c>
      <c r="N137" s="27"/>
    </row>
    <row r="138" spans="2:14" ht="30.5" customHeight="1">
      <c r="B138" s="22" t="s">
        <v>303</v>
      </c>
      <c r="C138" s="29" t="s">
        <v>108</v>
      </c>
      <c r="D138" s="29" t="s">
        <v>98</v>
      </c>
      <c r="E138" s="46" t="s">
        <v>23</v>
      </c>
      <c r="F138" s="23" t="s">
        <v>92</v>
      </c>
      <c r="G138" s="30" t="s">
        <v>145</v>
      </c>
      <c r="H138" s="70" t="s">
        <v>324</v>
      </c>
      <c r="I138" s="28" t="s">
        <v>5</v>
      </c>
      <c r="J138" s="30" t="s">
        <v>5</v>
      </c>
      <c r="K138" s="30" t="s">
        <v>5</v>
      </c>
      <c r="L138" s="30" t="s">
        <v>5</v>
      </c>
      <c r="M138" s="31" t="s">
        <v>5</v>
      </c>
      <c r="N138" s="27"/>
    </row>
    <row r="139" spans="2:14" ht="30.5" customHeight="1">
      <c r="B139" s="22" t="s">
        <v>304</v>
      </c>
      <c r="C139" s="29" t="s">
        <v>108</v>
      </c>
      <c r="D139" s="29" t="s">
        <v>98</v>
      </c>
      <c r="E139" s="46" t="s">
        <v>93</v>
      </c>
      <c r="F139" s="23" t="s">
        <v>94</v>
      </c>
      <c r="G139" s="30" t="s">
        <v>145</v>
      </c>
      <c r="H139" s="70" t="s">
        <v>323</v>
      </c>
      <c r="I139" s="28" t="s">
        <v>5</v>
      </c>
      <c r="J139" s="30" t="s">
        <v>5</v>
      </c>
      <c r="K139" s="30" t="s">
        <v>5</v>
      </c>
      <c r="L139" s="30" t="s">
        <v>5</v>
      </c>
      <c r="M139" s="31" t="s">
        <v>5</v>
      </c>
      <c r="N139" s="27"/>
    </row>
    <row r="140" spans="2:14" ht="30.5" customHeight="1">
      <c r="B140" s="22" t="s">
        <v>305</v>
      </c>
      <c r="C140" s="29" t="s">
        <v>108</v>
      </c>
      <c r="D140" s="29" t="s">
        <v>98</v>
      </c>
      <c r="E140" s="46" t="s">
        <v>24</v>
      </c>
      <c r="F140" s="23" t="s">
        <v>95</v>
      </c>
      <c r="G140" s="30" t="s">
        <v>7</v>
      </c>
      <c r="H140" s="70" t="s">
        <v>324</v>
      </c>
      <c r="I140" s="28" t="s">
        <v>5</v>
      </c>
      <c r="J140" s="30" t="s">
        <v>5</v>
      </c>
      <c r="K140" s="30" t="s">
        <v>5</v>
      </c>
      <c r="L140" s="30" t="s">
        <v>5</v>
      </c>
      <c r="M140" s="43" t="s">
        <v>5</v>
      </c>
      <c r="N140" s="27"/>
    </row>
    <row r="141" spans="2:14" ht="30.5" customHeight="1">
      <c r="B141" s="22" t="s">
        <v>306</v>
      </c>
      <c r="C141" s="29" t="s">
        <v>108</v>
      </c>
      <c r="D141" s="29" t="s">
        <v>98</v>
      </c>
      <c r="E141" s="46" t="s">
        <v>150</v>
      </c>
      <c r="F141" s="23" t="s">
        <v>173</v>
      </c>
      <c r="G141" s="30" t="s">
        <v>7</v>
      </c>
      <c r="H141" s="70" t="s">
        <v>323</v>
      </c>
      <c r="I141" s="28" t="s">
        <v>5</v>
      </c>
      <c r="J141" s="30" t="s">
        <v>5</v>
      </c>
      <c r="K141" s="30" t="s">
        <v>5</v>
      </c>
      <c r="L141" s="30" t="s">
        <v>5</v>
      </c>
      <c r="M141" s="31" t="s">
        <v>5</v>
      </c>
      <c r="N141" s="27"/>
    </row>
    <row r="142" spans="2:14" ht="30.5" customHeight="1">
      <c r="B142" s="22" t="s">
        <v>309</v>
      </c>
      <c r="C142" s="29" t="s">
        <v>108</v>
      </c>
      <c r="D142" s="29" t="s">
        <v>98</v>
      </c>
      <c r="E142" s="46" t="s">
        <v>99</v>
      </c>
      <c r="F142" s="23" t="s">
        <v>77</v>
      </c>
      <c r="G142" s="30" t="s">
        <v>7</v>
      </c>
      <c r="H142" s="70" t="s">
        <v>324</v>
      </c>
      <c r="I142" s="28" t="s">
        <v>5</v>
      </c>
      <c r="J142" s="30" t="s">
        <v>5</v>
      </c>
      <c r="K142" s="30" t="s">
        <v>5</v>
      </c>
      <c r="L142" s="30" t="s">
        <v>5</v>
      </c>
      <c r="M142" s="31" t="s">
        <v>5</v>
      </c>
      <c r="N142" s="27"/>
    </row>
    <row r="143" spans="2:14" ht="30.5" customHeight="1">
      <c r="B143" s="22" t="s">
        <v>313</v>
      </c>
      <c r="C143" s="29" t="s">
        <v>108</v>
      </c>
      <c r="D143" s="29" t="s">
        <v>98</v>
      </c>
      <c r="E143" s="46" t="s">
        <v>311</v>
      </c>
      <c r="F143" s="23" t="s">
        <v>78</v>
      </c>
      <c r="G143" s="30" t="s">
        <v>145</v>
      </c>
      <c r="H143" s="70" t="s">
        <v>324</v>
      </c>
      <c r="I143" s="28" t="s">
        <v>5</v>
      </c>
      <c r="J143" s="30" t="s">
        <v>5</v>
      </c>
      <c r="K143" s="30" t="s">
        <v>5</v>
      </c>
      <c r="L143" s="30" t="s">
        <v>5</v>
      </c>
      <c r="M143" s="43" t="s">
        <v>5</v>
      </c>
      <c r="N143" s="27"/>
    </row>
    <row r="144" spans="2:14" ht="30.5" customHeight="1">
      <c r="B144" s="22" t="s">
        <v>290</v>
      </c>
      <c r="C144" s="29" t="s">
        <v>109</v>
      </c>
      <c r="D144" s="29" t="s">
        <v>98</v>
      </c>
      <c r="E144" s="46" t="s">
        <v>68</v>
      </c>
      <c r="F144" s="23" t="s">
        <v>69</v>
      </c>
      <c r="G144" s="30" t="s">
        <v>145</v>
      </c>
      <c r="H144" s="70" t="s">
        <v>324</v>
      </c>
      <c r="I144" s="28" t="s">
        <v>5</v>
      </c>
      <c r="J144" s="30" t="s">
        <v>5</v>
      </c>
      <c r="K144" s="30" t="s">
        <v>5</v>
      </c>
      <c r="L144" s="30" t="s">
        <v>5</v>
      </c>
      <c r="M144" s="31" t="s">
        <v>5</v>
      </c>
      <c r="N144" s="27"/>
    </row>
    <row r="145" spans="2:14" ht="30.5" customHeight="1">
      <c r="B145" s="22" t="s">
        <v>291</v>
      </c>
      <c r="C145" s="29" t="s">
        <v>109</v>
      </c>
      <c r="D145" s="29" t="s">
        <v>98</v>
      </c>
      <c r="E145" s="46" t="s">
        <v>70</v>
      </c>
      <c r="F145" s="23" t="s">
        <v>71</v>
      </c>
      <c r="G145" s="30" t="s">
        <v>7</v>
      </c>
      <c r="H145" s="70" t="s">
        <v>324</v>
      </c>
      <c r="I145" s="28" t="s">
        <v>5</v>
      </c>
      <c r="J145" s="30" t="s">
        <v>5</v>
      </c>
      <c r="K145" s="30" t="s">
        <v>5</v>
      </c>
      <c r="L145" s="30" t="s">
        <v>5</v>
      </c>
      <c r="M145" s="31" t="s">
        <v>5</v>
      </c>
      <c r="N145" s="27"/>
    </row>
    <row r="146" spans="2:14" ht="30.5" customHeight="1">
      <c r="B146" s="22" t="s">
        <v>292</v>
      </c>
      <c r="C146" s="29" t="s">
        <v>109</v>
      </c>
      <c r="D146" s="29" t="s">
        <v>98</v>
      </c>
      <c r="E146" s="46" t="s">
        <v>72</v>
      </c>
      <c r="F146" s="23" t="s">
        <v>73</v>
      </c>
      <c r="G146" s="30" t="s">
        <v>145</v>
      </c>
      <c r="H146" s="70" t="s">
        <v>324</v>
      </c>
      <c r="I146" s="28" t="s">
        <v>5</v>
      </c>
      <c r="J146" s="30" t="s">
        <v>5</v>
      </c>
      <c r="K146" s="30" t="s">
        <v>5</v>
      </c>
      <c r="L146" s="30" t="s">
        <v>5</v>
      </c>
      <c r="M146" s="31" t="s">
        <v>5</v>
      </c>
      <c r="N146" s="27"/>
    </row>
    <row r="147" spans="2:14" ht="30.5" customHeight="1">
      <c r="B147" s="22" t="s">
        <v>293</v>
      </c>
      <c r="C147" s="29" t="s">
        <v>109</v>
      </c>
      <c r="D147" s="29" t="s">
        <v>98</v>
      </c>
      <c r="E147" s="46" t="s">
        <v>74</v>
      </c>
      <c r="F147" s="23" t="s">
        <v>75</v>
      </c>
      <c r="G147" s="30" t="s">
        <v>7</v>
      </c>
      <c r="H147" s="70" t="s">
        <v>323</v>
      </c>
      <c r="I147" s="28" t="s">
        <v>5</v>
      </c>
      <c r="J147" s="30" t="s">
        <v>5</v>
      </c>
      <c r="K147" s="30" t="s">
        <v>5</v>
      </c>
      <c r="L147" s="30" t="s">
        <v>5</v>
      </c>
      <c r="M147" s="43" t="s">
        <v>5</v>
      </c>
      <c r="N147" s="27"/>
    </row>
    <row r="148" spans="2:14" ht="30.5" customHeight="1">
      <c r="B148" s="22" t="s">
        <v>294</v>
      </c>
      <c r="C148" s="29" t="s">
        <v>109</v>
      </c>
      <c r="D148" s="29" t="s">
        <v>98</v>
      </c>
      <c r="E148" s="46" t="s">
        <v>76</v>
      </c>
      <c r="F148" s="23" t="s">
        <v>77</v>
      </c>
      <c r="G148" s="30" t="s">
        <v>7</v>
      </c>
      <c r="H148" s="70" t="s">
        <v>324</v>
      </c>
      <c r="I148" s="28" t="s">
        <v>5</v>
      </c>
      <c r="J148" s="30" t="s">
        <v>5</v>
      </c>
      <c r="K148" s="30" t="s">
        <v>5</v>
      </c>
      <c r="L148" s="30" t="s">
        <v>5</v>
      </c>
      <c r="M148" s="31" t="s">
        <v>5</v>
      </c>
      <c r="N148" s="27"/>
    </row>
    <row r="149" spans="2:14" ht="30.5" customHeight="1">
      <c r="B149" s="22" t="s">
        <v>296</v>
      </c>
      <c r="C149" s="29" t="s">
        <v>109</v>
      </c>
      <c r="D149" s="29" t="s">
        <v>98</v>
      </c>
      <c r="E149" s="46" t="s">
        <v>10</v>
      </c>
      <c r="F149" s="23" t="s">
        <v>11</v>
      </c>
      <c r="G149" s="30" t="s">
        <v>145</v>
      </c>
      <c r="H149" s="70" t="s">
        <v>324</v>
      </c>
      <c r="I149" s="28"/>
      <c r="J149" s="30" t="s">
        <v>5</v>
      </c>
      <c r="K149" s="30"/>
      <c r="L149" s="30"/>
      <c r="M149" s="31" t="s">
        <v>5</v>
      </c>
      <c r="N149" s="27"/>
    </row>
    <row r="150" spans="2:14" ht="30.5" customHeight="1">
      <c r="B150" s="22" t="s">
        <v>296</v>
      </c>
      <c r="C150" s="29" t="s">
        <v>109</v>
      </c>
      <c r="D150" s="29" t="s">
        <v>98</v>
      </c>
      <c r="E150" s="46" t="s">
        <v>21</v>
      </c>
      <c r="F150" s="23" t="s">
        <v>11</v>
      </c>
      <c r="G150" s="30" t="s">
        <v>145</v>
      </c>
      <c r="H150" s="70" t="s">
        <v>324</v>
      </c>
      <c r="I150" s="28" t="s">
        <v>5</v>
      </c>
      <c r="J150" s="30" t="s">
        <v>5</v>
      </c>
      <c r="K150" s="30" t="s">
        <v>5</v>
      </c>
      <c r="L150" s="30" t="s">
        <v>5</v>
      </c>
      <c r="M150" s="43" t="s">
        <v>5</v>
      </c>
      <c r="N150" s="27"/>
    </row>
    <row r="151" spans="2:14" ht="30.5" customHeight="1">
      <c r="B151" s="22" t="s">
        <v>296</v>
      </c>
      <c r="C151" s="29" t="s">
        <v>109</v>
      </c>
      <c r="D151" s="29" t="s">
        <v>98</v>
      </c>
      <c r="E151" s="46" t="s">
        <v>12</v>
      </c>
      <c r="F151" s="23" t="s">
        <v>11</v>
      </c>
      <c r="G151" s="30" t="s">
        <v>145</v>
      </c>
      <c r="H151" s="70" t="s">
        <v>324</v>
      </c>
      <c r="I151" s="28" t="s">
        <v>5</v>
      </c>
      <c r="J151" s="30" t="s">
        <v>5</v>
      </c>
      <c r="K151" s="30" t="s">
        <v>5</v>
      </c>
      <c r="L151" s="30" t="s">
        <v>5</v>
      </c>
      <c r="M151" s="31" t="s">
        <v>5</v>
      </c>
      <c r="N151" s="27"/>
    </row>
    <row r="152" spans="2:14" ht="30.5" customHeight="1">
      <c r="B152" s="22" t="s">
        <v>297</v>
      </c>
      <c r="C152" s="29" t="s">
        <v>109</v>
      </c>
      <c r="D152" s="29" t="s">
        <v>98</v>
      </c>
      <c r="E152" s="46" t="s">
        <v>79</v>
      </c>
      <c r="F152" s="23" t="s">
        <v>80</v>
      </c>
      <c r="G152" s="30" t="s">
        <v>145</v>
      </c>
      <c r="H152" s="70" t="s">
        <v>324</v>
      </c>
      <c r="I152" s="28" t="s">
        <v>5</v>
      </c>
      <c r="J152" s="30" t="s">
        <v>5</v>
      </c>
      <c r="K152" s="30" t="s">
        <v>5</v>
      </c>
      <c r="L152" s="30" t="s">
        <v>5</v>
      </c>
      <c r="M152" s="31" t="s">
        <v>5</v>
      </c>
      <c r="N152" s="27"/>
    </row>
    <row r="153" spans="2:14" ht="30.5" customHeight="1">
      <c r="B153" s="22" t="s">
        <v>298</v>
      </c>
      <c r="C153" s="29" t="s">
        <v>109</v>
      </c>
      <c r="D153" s="29" t="s">
        <v>98</v>
      </c>
      <c r="E153" s="46" t="s">
        <v>81</v>
      </c>
      <c r="F153" s="23" t="s">
        <v>82</v>
      </c>
      <c r="G153" s="30" t="s">
        <v>7</v>
      </c>
      <c r="H153" s="70" t="s">
        <v>323</v>
      </c>
      <c r="I153" s="28" t="s">
        <v>5</v>
      </c>
      <c r="J153" s="30" t="s">
        <v>5</v>
      </c>
      <c r="K153" s="30" t="s">
        <v>5</v>
      </c>
      <c r="L153" s="30" t="s">
        <v>5</v>
      </c>
      <c r="M153" s="43" t="s">
        <v>5</v>
      </c>
      <c r="N153" s="27"/>
    </row>
    <row r="154" spans="2:14" ht="30.5" customHeight="1">
      <c r="B154" s="22" t="s">
        <v>314</v>
      </c>
      <c r="C154" s="29" t="s">
        <v>109</v>
      </c>
      <c r="D154" s="29" t="s">
        <v>98</v>
      </c>
      <c r="E154" s="46" t="s">
        <v>83</v>
      </c>
      <c r="F154" s="23" t="s">
        <v>84</v>
      </c>
      <c r="G154" s="30" t="s">
        <v>145</v>
      </c>
      <c r="H154" s="70" t="s">
        <v>323</v>
      </c>
      <c r="I154" s="28" t="s">
        <v>5</v>
      </c>
      <c r="J154" s="30" t="s">
        <v>5</v>
      </c>
      <c r="K154" s="30" t="s">
        <v>5</v>
      </c>
      <c r="L154" s="30" t="s">
        <v>5</v>
      </c>
      <c r="M154" s="31" t="s">
        <v>5</v>
      </c>
      <c r="N154" s="27"/>
    </row>
    <row r="155" spans="2:14" ht="30.5" customHeight="1">
      <c r="B155" s="22" t="s">
        <v>299</v>
      </c>
      <c r="C155" s="29" t="s">
        <v>109</v>
      </c>
      <c r="D155" s="29" t="s">
        <v>98</v>
      </c>
      <c r="E155" s="46" t="s">
        <v>60</v>
      </c>
      <c r="F155" s="23" t="s">
        <v>85</v>
      </c>
      <c r="G155" s="30" t="s">
        <v>145</v>
      </c>
      <c r="H155" s="70" t="s">
        <v>323</v>
      </c>
      <c r="I155" s="28" t="s">
        <v>5</v>
      </c>
      <c r="J155" s="30" t="s">
        <v>5</v>
      </c>
      <c r="K155" s="30" t="s">
        <v>5</v>
      </c>
      <c r="L155" s="30" t="s">
        <v>5</v>
      </c>
      <c r="M155" s="33" t="s">
        <v>5</v>
      </c>
      <c r="N155" s="27"/>
    </row>
    <row r="156" spans="2:14" ht="30.5" customHeight="1">
      <c r="B156" s="22" t="s">
        <v>300</v>
      </c>
      <c r="C156" s="29" t="s">
        <v>109</v>
      </c>
      <c r="D156" s="29" t="s">
        <v>98</v>
      </c>
      <c r="E156" s="46" t="s">
        <v>86</v>
      </c>
      <c r="F156" s="23" t="s">
        <v>87</v>
      </c>
      <c r="G156" s="30" t="s">
        <v>7</v>
      </c>
      <c r="H156" s="70" t="s">
        <v>324</v>
      </c>
      <c r="I156" s="28" t="s">
        <v>5</v>
      </c>
      <c r="J156" s="30" t="s">
        <v>5</v>
      </c>
      <c r="K156" s="30" t="s">
        <v>5</v>
      </c>
      <c r="L156" s="30" t="s">
        <v>5</v>
      </c>
      <c r="M156" s="31" t="s">
        <v>5</v>
      </c>
      <c r="N156" s="27"/>
    </row>
    <row r="157" spans="2:14" ht="30.5" customHeight="1">
      <c r="B157" s="22" t="s">
        <v>301</v>
      </c>
      <c r="C157" s="29" t="s">
        <v>109</v>
      </c>
      <c r="D157" s="29" t="s">
        <v>98</v>
      </c>
      <c r="E157" s="46" t="s">
        <v>88</v>
      </c>
      <c r="F157" s="23" t="s">
        <v>89</v>
      </c>
      <c r="G157" s="30" t="s">
        <v>7</v>
      </c>
      <c r="H157" s="70" t="s">
        <v>324</v>
      </c>
      <c r="I157" s="28" t="s">
        <v>5</v>
      </c>
      <c r="J157" s="30" t="s">
        <v>5</v>
      </c>
      <c r="K157" s="30" t="s">
        <v>5</v>
      </c>
      <c r="L157" s="30" t="s">
        <v>5</v>
      </c>
      <c r="M157" s="31" t="s">
        <v>5</v>
      </c>
      <c r="N157" s="27"/>
    </row>
    <row r="158" spans="2:14" ht="30.5" customHeight="1">
      <c r="B158" s="22" t="s">
        <v>302</v>
      </c>
      <c r="C158" s="29" t="s">
        <v>109</v>
      </c>
      <c r="D158" s="29" t="s">
        <v>98</v>
      </c>
      <c r="E158" s="46" t="s">
        <v>90</v>
      </c>
      <c r="F158" s="23" t="s">
        <v>91</v>
      </c>
      <c r="G158" s="30" t="s">
        <v>145</v>
      </c>
      <c r="H158" s="70" t="s">
        <v>324</v>
      </c>
      <c r="I158" s="28" t="s">
        <v>5</v>
      </c>
      <c r="J158" s="30" t="s">
        <v>5</v>
      </c>
      <c r="K158" s="30" t="s">
        <v>5</v>
      </c>
      <c r="L158" s="30" t="s">
        <v>5</v>
      </c>
      <c r="M158" s="31" t="s">
        <v>5</v>
      </c>
      <c r="N158" s="27"/>
    </row>
    <row r="159" spans="2:14" ht="30.5" customHeight="1">
      <c r="B159" s="22" t="s">
        <v>303</v>
      </c>
      <c r="C159" s="29" t="s">
        <v>109</v>
      </c>
      <c r="D159" s="29" t="s">
        <v>98</v>
      </c>
      <c r="E159" s="46" t="s">
        <v>23</v>
      </c>
      <c r="F159" s="23" t="s">
        <v>92</v>
      </c>
      <c r="G159" s="30" t="s">
        <v>145</v>
      </c>
      <c r="H159" s="70" t="s">
        <v>324</v>
      </c>
      <c r="I159" s="28" t="s">
        <v>5</v>
      </c>
      <c r="J159" s="30" t="s">
        <v>5</v>
      </c>
      <c r="K159" s="30" t="s">
        <v>5</v>
      </c>
      <c r="L159" s="30" t="s">
        <v>5</v>
      </c>
      <c r="M159" s="31" t="s">
        <v>5</v>
      </c>
      <c r="N159" s="27"/>
    </row>
    <row r="160" spans="2:14" ht="30.5" customHeight="1">
      <c r="B160" s="22" t="s">
        <v>304</v>
      </c>
      <c r="C160" s="29" t="s">
        <v>109</v>
      </c>
      <c r="D160" s="29" t="s">
        <v>98</v>
      </c>
      <c r="E160" s="46" t="s">
        <v>93</v>
      </c>
      <c r="F160" s="23" t="s">
        <v>94</v>
      </c>
      <c r="G160" s="30" t="s">
        <v>145</v>
      </c>
      <c r="H160" s="70" t="s">
        <v>323</v>
      </c>
      <c r="I160" s="28" t="s">
        <v>5</v>
      </c>
      <c r="J160" s="30" t="s">
        <v>5</v>
      </c>
      <c r="K160" s="30" t="s">
        <v>5</v>
      </c>
      <c r="L160" s="30" t="s">
        <v>5</v>
      </c>
      <c r="M160" s="31" t="s">
        <v>5</v>
      </c>
      <c r="N160" s="27"/>
    </row>
    <row r="161" spans="2:14" ht="30.5" customHeight="1">
      <c r="B161" s="22" t="s">
        <v>305</v>
      </c>
      <c r="C161" s="29" t="s">
        <v>109</v>
      </c>
      <c r="D161" s="29" t="s">
        <v>98</v>
      </c>
      <c r="E161" s="46" t="s">
        <v>24</v>
      </c>
      <c r="F161" s="23" t="s">
        <v>95</v>
      </c>
      <c r="G161" s="30" t="s">
        <v>7</v>
      </c>
      <c r="H161" s="70" t="s">
        <v>324</v>
      </c>
      <c r="I161" s="28" t="s">
        <v>5</v>
      </c>
      <c r="J161" s="30" t="s">
        <v>5</v>
      </c>
      <c r="K161" s="30" t="s">
        <v>5</v>
      </c>
      <c r="L161" s="30" t="s">
        <v>5</v>
      </c>
      <c r="M161" s="31" t="s">
        <v>5</v>
      </c>
      <c r="N161" s="27"/>
    </row>
    <row r="162" spans="2:14" ht="30.5" customHeight="1">
      <c r="B162" s="22" t="s">
        <v>306</v>
      </c>
      <c r="C162" s="29" t="s">
        <v>109</v>
      </c>
      <c r="D162" s="29" t="s">
        <v>98</v>
      </c>
      <c r="E162" s="46" t="s">
        <v>150</v>
      </c>
      <c r="F162" s="23" t="s">
        <v>173</v>
      </c>
      <c r="G162" s="30" t="s">
        <v>7</v>
      </c>
      <c r="H162" s="70" t="s">
        <v>323</v>
      </c>
      <c r="I162" s="28" t="s">
        <v>5</v>
      </c>
      <c r="J162" s="30" t="s">
        <v>5</v>
      </c>
      <c r="K162" s="30" t="s">
        <v>5</v>
      </c>
      <c r="L162" s="30" t="s">
        <v>5</v>
      </c>
      <c r="M162" s="31" t="s">
        <v>5</v>
      </c>
      <c r="N162" s="27"/>
    </row>
    <row r="163" spans="2:14" ht="30.5" customHeight="1">
      <c r="B163" s="22" t="s">
        <v>313</v>
      </c>
      <c r="C163" s="29" t="s">
        <v>109</v>
      </c>
      <c r="D163" s="29" t="s">
        <v>98</v>
      </c>
      <c r="E163" s="46" t="s">
        <v>311</v>
      </c>
      <c r="F163" s="23" t="s">
        <v>78</v>
      </c>
      <c r="G163" s="30" t="s">
        <v>145</v>
      </c>
      <c r="H163" s="70" t="s">
        <v>324</v>
      </c>
      <c r="I163" s="28" t="s">
        <v>5</v>
      </c>
      <c r="J163" s="30" t="s">
        <v>5</v>
      </c>
      <c r="K163" s="30" t="s">
        <v>5</v>
      </c>
      <c r="L163" s="30" t="s">
        <v>5</v>
      </c>
      <c r="M163" s="31" t="s">
        <v>5</v>
      </c>
      <c r="N163" s="27"/>
    </row>
    <row r="164" spans="2:14" ht="30.5" customHeight="1">
      <c r="B164" s="22" t="s">
        <v>290</v>
      </c>
      <c r="C164" s="29" t="s">
        <v>110</v>
      </c>
      <c r="D164" s="29" t="s">
        <v>98</v>
      </c>
      <c r="E164" s="46" t="s">
        <v>68</v>
      </c>
      <c r="F164" s="23" t="s">
        <v>69</v>
      </c>
      <c r="G164" s="30" t="s">
        <v>145</v>
      </c>
      <c r="H164" s="70" t="s">
        <v>324</v>
      </c>
      <c r="I164" s="28" t="s">
        <v>5</v>
      </c>
      <c r="J164" s="30" t="s">
        <v>5</v>
      </c>
      <c r="K164" s="30" t="s">
        <v>5</v>
      </c>
      <c r="L164" s="30" t="s">
        <v>5</v>
      </c>
      <c r="M164" s="31" t="s">
        <v>5</v>
      </c>
      <c r="N164" s="27"/>
    </row>
    <row r="165" spans="2:14" ht="30.5" customHeight="1">
      <c r="B165" s="22" t="s">
        <v>291</v>
      </c>
      <c r="C165" s="29" t="s">
        <v>110</v>
      </c>
      <c r="D165" s="29" t="s">
        <v>98</v>
      </c>
      <c r="E165" s="46" t="s">
        <v>70</v>
      </c>
      <c r="F165" s="23" t="s">
        <v>71</v>
      </c>
      <c r="G165" s="30" t="s">
        <v>7</v>
      </c>
      <c r="H165" s="70" t="s">
        <v>324</v>
      </c>
      <c r="I165" s="28" t="s">
        <v>5</v>
      </c>
      <c r="J165" s="30" t="s">
        <v>5</v>
      </c>
      <c r="K165" s="30" t="s">
        <v>5</v>
      </c>
      <c r="L165" s="30" t="s">
        <v>5</v>
      </c>
      <c r="M165" s="31" t="s">
        <v>5</v>
      </c>
      <c r="N165" s="27"/>
    </row>
    <row r="166" spans="2:14" ht="30.5" customHeight="1">
      <c r="B166" s="22" t="s">
        <v>292</v>
      </c>
      <c r="C166" s="29" t="s">
        <v>110</v>
      </c>
      <c r="D166" s="29" t="s">
        <v>98</v>
      </c>
      <c r="E166" s="46" t="s">
        <v>72</v>
      </c>
      <c r="F166" s="23" t="s">
        <v>73</v>
      </c>
      <c r="G166" s="30" t="s">
        <v>145</v>
      </c>
      <c r="H166" s="70" t="s">
        <v>324</v>
      </c>
      <c r="I166" s="28" t="s">
        <v>5</v>
      </c>
      <c r="J166" s="30" t="s">
        <v>5</v>
      </c>
      <c r="K166" s="30" t="s">
        <v>5</v>
      </c>
      <c r="L166" s="30" t="s">
        <v>5</v>
      </c>
      <c r="M166" s="31" t="s">
        <v>5</v>
      </c>
      <c r="N166" s="27"/>
    </row>
    <row r="167" spans="2:14" ht="30.5" customHeight="1">
      <c r="B167" s="22" t="s">
        <v>293</v>
      </c>
      <c r="C167" s="29" t="s">
        <v>110</v>
      </c>
      <c r="D167" s="29" t="s">
        <v>98</v>
      </c>
      <c r="E167" s="46" t="s">
        <v>74</v>
      </c>
      <c r="F167" s="23" t="s">
        <v>75</v>
      </c>
      <c r="G167" s="30" t="s">
        <v>7</v>
      </c>
      <c r="H167" s="70" t="s">
        <v>323</v>
      </c>
      <c r="I167" s="28" t="s">
        <v>5</v>
      </c>
      <c r="J167" s="30" t="s">
        <v>5</v>
      </c>
      <c r="K167" s="30" t="s">
        <v>5</v>
      </c>
      <c r="L167" s="30" t="s">
        <v>5</v>
      </c>
      <c r="M167" s="31" t="s">
        <v>5</v>
      </c>
      <c r="N167" s="27"/>
    </row>
    <row r="168" spans="2:14" ht="30.5" customHeight="1">
      <c r="B168" s="22" t="s">
        <v>294</v>
      </c>
      <c r="C168" s="29" t="s">
        <v>110</v>
      </c>
      <c r="D168" s="29" t="s">
        <v>98</v>
      </c>
      <c r="E168" s="46" t="s">
        <v>76</v>
      </c>
      <c r="F168" s="23" t="s">
        <v>77</v>
      </c>
      <c r="G168" s="30" t="s">
        <v>7</v>
      </c>
      <c r="H168" s="70" t="s">
        <v>324</v>
      </c>
      <c r="I168" s="28" t="s">
        <v>5</v>
      </c>
      <c r="J168" s="30" t="s">
        <v>5</v>
      </c>
      <c r="K168" s="30" t="s">
        <v>5</v>
      </c>
      <c r="L168" s="30" t="s">
        <v>5</v>
      </c>
      <c r="M168" s="31" t="s">
        <v>5</v>
      </c>
      <c r="N168" s="27"/>
    </row>
    <row r="169" spans="2:14" ht="30.5" customHeight="1">
      <c r="B169" s="22" t="s">
        <v>296</v>
      </c>
      <c r="C169" s="29" t="s">
        <v>110</v>
      </c>
      <c r="D169" s="29" t="s">
        <v>98</v>
      </c>
      <c r="E169" s="46" t="s">
        <v>10</v>
      </c>
      <c r="F169" s="23" t="s">
        <v>11</v>
      </c>
      <c r="G169" s="30" t="s">
        <v>145</v>
      </c>
      <c r="H169" s="70" t="s">
        <v>324</v>
      </c>
      <c r="I169" s="28"/>
      <c r="J169" s="30" t="s">
        <v>5</v>
      </c>
      <c r="K169" s="30"/>
      <c r="L169" s="30"/>
      <c r="M169" s="31" t="s">
        <v>5</v>
      </c>
      <c r="N169" s="27"/>
    </row>
    <row r="170" spans="2:14" ht="30.5" customHeight="1">
      <c r="B170" s="22" t="s">
        <v>296</v>
      </c>
      <c r="C170" s="29" t="s">
        <v>110</v>
      </c>
      <c r="D170" s="29" t="s">
        <v>98</v>
      </c>
      <c r="E170" s="46" t="s">
        <v>21</v>
      </c>
      <c r="F170" s="23" t="s">
        <v>11</v>
      </c>
      <c r="G170" s="30" t="s">
        <v>145</v>
      </c>
      <c r="H170" s="70" t="s">
        <v>324</v>
      </c>
      <c r="I170" s="28" t="s">
        <v>5</v>
      </c>
      <c r="J170" s="30" t="s">
        <v>5</v>
      </c>
      <c r="K170" s="30" t="s">
        <v>5</v>
      </c>
      <c r="L170" s="30" t="s">
        <v>5</v>
      </c>
      <c r="M170" s="31" t="s">
        <v>5</v>
      </c>
      <c r="N170" s="27"/>
    </row>
    <row r="171" spans="2:14" ht="30.5" customHeight="1">
      <c r="B171" s="22" t="s">
        <v>296</v>
      </c>
      <c r="C171" s="29" t="s">
        <v>110</v>
      </c>
      <c r="D171" s="29" t="s">
        <v>98</v>
      </c>
      <c r="E171" s="46" t="s">
        <v>12</v>
      </c>
      <c r="F171" s="23" t="s">
        <v>11</v>
      </c>
      <c r="G171" s="30" t="s">
        <v>145</v>
      </c>
      <c r="H171" s="70" t="s">
        <v>324</v>
      </c>
      <c r="I171" s="28" t="s">
        <v>5</v>
      </c>
      <c r="J171" s="30" t="s">
        <v>5</v>
      </c>
      <c r="K171" s="30" t="s">
        <v>5</v>
      </c>
      <c r="L171" s="30" t="s">
        <v>5</v>
      </c>
      <c r="M171" s="31" t="s">
        <v>5</v>
      </c>
      <c r="N171" s="27"/>
    </row>
    <row r="172" spans="2:14" ht="30.5" customHeight="1">
      <c r="B172" s="22" t="s">
        <v>297</v>
      </c>
      <c r="C172" s="29" t="s">
        <v>110</v>
      </c>
      <c r="D172" s="29" t="s">
        <v>98</v>
      </c>
      <c r="E172" s="46" t="s">
        <v>79</v>
      </c>
      <c r="F172" s="23" t="s">
        <v>80</v>
      </c>
      <c r="G172" s="30" t="s">
        <v>145</v>
      </c>
      <c r="H172" s="70" t="s">
        <v>324</v>
      </c>
      <c r="I172" s="28" t="s">
        <v>5</v>
      </c>
      <c r="J172" s="30" t="s">
        <v>5</v>
      </c>
      <c r="K172" s="30" t="s">
        <v>5</v>
      </c>
      <c r="L172" s="30" t="s">
        <v>5</v>
      </c>
      <c r="M172" s="31" t="s">
        <v>5</v>
      </c>
      <c r="N172" s="27"/>
    </row>
    <row r="173" spans="2:14" ht="30.5" customHeight="1">
      <c r="B173" s="22" t="s">
        <v>298</v>
      </c>
      <c r="C173" s="29" t="s">
        <v>110</v>
      </c>
      <c r="D173" s="29" t="s">
        <v>98</v>
      </c>
      <c r="E173" s="46" t="s">
        <v>81</v>
      </c>
      <c r="F173" s="23" t="s">
        <v>82</v>
      </c>
      <c r="G173" s="30" t="s">
        <v>7</v>
      </c>
      <c r="H173" s="70" t="s">
        <v>323</v>
      </c>
      <c r="I173" s="28" t="s">
        <v>5</v>
      </c>
      <c r="J173" s="30" t="s">
        <v>5</v>
      </c>
      <c r="K173" s="30" t="s">
        <v>5</v>
      </c>
      <c r="L173" s="30" t="s">
        <v>5</v>
      </c>
      <c r="M173" s="31" t="s">
        <v>5</v>
      </c>
      <c r="N173" s="27"/>
    </row>
    <row r="174" spans="2:14" ht="30.5" customHeight="1">
      <c r="B174" s="22" t="s">
        <v>314</v>
      </c>
      <c r="C174" s="29" t="s">
        <v>110</v>
      </c>
      <c r="D174" s="29" t="s">
        <v>98</v>
      </c>
      <c r="E174" s="46" t="s">
        <v>83</v>
      </c>
      <c r="F174" s="23" t="s">
        <v>84</v>
      </c>
      <c r="G174" s="30" t="s">
        <v>145</v>
      </c>
      <c r="H174" s="70" t="s">
        <v>323</v>
      </c>
      <c r="I174" s="28" t="s">
        <v>5</v>
      </c>
      <c r="J174" s="30" t="s">
        <v>5</v>
      </c>
      <c r="K174" s="30" t="s">
        <v>5</v>
      </c>
      <c r="L174" s="30" t="s">
        <v>5</v>
      </c>
      <c r="M174" s="31" t="s">
        <v>5</v>
      </c>
      <c r="N174" s="27"/>
    </row>
    <row r="175" spans="2:14" ht="30.5" customHeight="1">
      <c r="B175" s="22" t="s">
        <v>299</v>
      </c>
      <c r="C175" s="29" t="s">
        <v>110</v>
      </c>
      <c r="D175" s="29" t="s">
        <v>98</v>
      </c>
      <c r="E175" s="46" t="s">
        <v>60</v>
      </c>
      <c r="F175" s="23" t="s">
        <v>85</v>
      </c>
      <c r="G175" s="30" t="s">
        <v>145</v>
      </c>
      <c r="H175" s="70" t="s">
        <v>323</v>
      </c>
      <c r="I175" s="28" t="s">
        <v>5</v>
      </c>
      <c r="J175" s="30" t="s">
        <v>5</v>
      </c>
      <c r="K175" s="30" t="s">
        <v>5</v>
      </c>
      <c r="L175" s="30" t="s">
        <v>5</v>
      </c>
      <c r="M175" s="31" t="s">
        <v>5</v>
      </c>
      <c r="N175" s="27"/>
    </row>
    <row r="176" spans="2:14" ht="30.5" customHeight="1">
      <c r="B176" s="22" t="s">
        <v>300</v>
      </c>
      <c r="C176" s="29" t="s">
        <v>110</v>
      </c>
      <c r="D176" s="29" t="s">
        <v>98</v>
      </c>
      <c r="E176" s="46" t="s">
        <v>86</v>
      </c>
      <c r="F176" s="23" t="s">
        <v>87</v>
      </c>
      <c r="G176" s="30" t="s">
        <v>7</v>
      </c>
      <c r="H176" s="70" t="s">
        <v>324</v>
      </c>
      <c r="I176" s="28" t="s">
        <v>5</v>
      </c>
      <c r="J176" s="30" t="s">
        <v>5</v>
      </c>
      <c r="K176" s="30" t="s">
        <v>5</v>
      </c>
      <c r="L176" s="30" t="s">
        <v>5</v>
      </c>
      <c r="M176" s="31" t="s">
        <v>5</v>
      </c>
      <c r="N176" s="27"/>
    </row>
    <row r="177" spans="2:14" ht="30.5" customHeight="1">
      <c r="B177" s="22" t="s">
        <v>301</v>
      </c>
      <c r="C177" s="29" t="s">
        <v>110</v>
      </c>
      <c r="D177" s="29" t="s">
        <v>98</v>
      </c>
      <c r="E177" s="46" t="s">
        <v>88</v>
      </c>
      <c r="F177" s="23" t="s">
        <v>89</v>
      </c>
      <c r="G177" s="30" t="s">
        <v>7</v>
      </c>
      <c r="H177" s="70" t="s">
        <v>324</v>
      </c>
      <c r="I177" s="28" t="s">
        <v>5</v>
      </c>
      <c r="J177" s="30" t="s">
        <v>5</v>
      </c>
      <c r="K177" s="30" t="s">
        <v>5</v>
      </c>
      <c r="L177" s="30" t="s">
        <v>5</v>
      </c>
      <c r="M177" s="31" t="s">
        <v>5</v>
      </c>
      <c r="N177" s="27"/>
    </row>
    <row r="178" spans="2:14" ht="30.5" customHeight="1">
      <c r="B178" s="22" t="s">
        <v>302</v>
      </c>
      <c r="C178" s="29" t="s">
        <v>110</v>
      </c>
      <c r="D178" s="29" t="s">
        <v>98</v>
      </c>
      <c r="E178" s="46" t="s">
        <v>90</v>
      </c>
      <c r="F178" s="23" t="s">
        <v>91</v>
      </c>
      <c r="G178" s="30" t="s">
        <v>145</v>
      </c>
      <c r="H178" s="70" t="s">
        <v>324</v>
      </c>
      <c r="I178" s="28" t="s">
        <v>5</v>
      </c>
      <c r="J178" s="30" t="s">
        <v>5</v>
      </c>
      <c r="K178" s="30" t="s">
        <v>5</v>
      </c>
      <c r="L178" s="30" t="s">
        <v>5</v>
      </c>
      <c r="M178" s="31" t="s">
        <v>5</v>
      </c>
      <c r="N178" s="27"/>
    </row>
    <row r="179" spans="2:14" ht="30.5" customHeight="1">
      <c r="B179" s="22" t="s">
        <v>303</v>
      </c>
      <c r="C179" s="29" t="s">
        <v>110</v>
      </c>
      <c r="D179" s="29" t="s">
        <v>98</v>
      </c>
      <c r="E179" s="46" t="s">
        <v>23</v>
      </c>
      <c r="F179" s="23" t="s">
        <v>92</v>
      </c>
      <c r="G179" s="30" t="s">
        <v>145</v>
      </c>
      <c r="H179" s="70" t="s">
        <v>324</v>
      </c>
      <c r="I179" s="28" t="s">
        <v>5</v>
      </c>
      <c r="J179" s="30" t="s">
        <v>5</v>
      </c>
      <c r="K179" s="30" t="s">
        <v>5</v>
      </c>
      <c r="L179" s="30" t="s">
        <v>5</v>
      </c>
      <c r="M179" s="31" t="s">
        <v>5</v>
      </c>
      <c r="N179" s="27"/>
    </row>
    <row r="180" spans="2:14" ht="30.5" customHeight="1">
      <c r="B180" s="22" t="s">
        <v>304</v>
      </c>
      <c r="C180" s="29" t="s">
        <v>110</v>
      </c>
      <c r="D180" s="29" t="s">
        <v>98</v>
      </c>
      <c r="E180" s="46" t="s">
        <v>93</v>
      </c>
      <c r="F180" s="23" t="s">
        <v>94</v>
      </c>
      <c r="G180" s="30" t="s">
        <v>145</v>
      </c>
      <c r="H180" s="70" t="s">
        <v>323</v>
      </c>
      <c r="I180" s="28" t="s">
        <v>5</v>
      </c>
      <c r="J180" s="30" t="s">
        <v>5</v>
      </c>
      <c r="K180" s="30" t="s">
        <v>5</v>
      </c>
      <c r="L180" s="30" t="s">
        <v>5</v>
      </c>
      <c r="M180" s="31" t="s">
        <v>5</v>
      </c>
      <c r="N180" s="27"/>
    </row>
    <row r="181" spans="2:14" ht="30.5" customHeight="1">
      <c r="B181" s="22" t="s">
        <v>305</v>
      </c>
      <c r="C181" s="29" t="s">
        <v>110</v>
      </c>
      <c r="D181" s="29" t="s">
        <v>98</v>
      </c>
      <c r="E181" s="46" t="s">
        <v>24</v>
      </c>
      <c r="F181" s="23" t="s">
        <v>95</v>
      </c>
      <c r="G181" s="30" t="s">
        <v>7</v>
      </c>
      <c r="H181" s="70" t="s">
        <v>324</v>
      </c>
      <c r="I181" s="28" t="s">
        <v>5</v>
      </c>
      <c r="J181" s="30" t="s">
        <v>5</v>
      </c>
      <c r="K181" s="30" t="s">
        <v>5</v>
      </c>
      <c r="L181" s="30" t="s">
        <v>5</v>
      </c>
      <c r="M181" s="31" t="s">
        <v>5</v>
      </c>
      <c r="N181" s="27"/>
    </row>
    <row r="182" spans="2:14" ht="30.5" customHeight="1">
      <c r="B182" s="22" t="s">
        <v>306</v>
      </c>
      <c r="C182" s="29" t="s">
        <v>110</v>
      </c>
      <c r="D182" s="29" t="s">
        <v>98</v>
      </c>
      <c r="E182" s="46" t="s">
        <v>150</v>
      </c>
      <c r="F182" s="23" t="s">
        <v>96</v>
      </c>
      <c r="G182" s="30" t="s">
        <v>7</v>
      </c>
      <c r="H182" s="70" t="s">
        <v>323</v>
      </c>
      <c r="I182" s="28" t="s">
        <v>5</v>
      </c>
      <c r="J182" s="30" t="s">
        <v>5</v>
      </c>
      <c r="K182" s="30" t="s">
        <v>5</v>
      </c>
      <c r="L182" s="30" t="s">
        <v>5</v>
      </c>
      <c r="M182" s="31" t="s">
        <v>5</v>
      </c>
      <c r="N182" s="27"/>
    </row>
    <row r="183" spans="2:14" ht="30.5" customHeight="1">
      <c r="B183" s="22" t="s">
        <v>313</v>
      </c>
      <c r="C183" s="29" t="s">
        <v>110</v>
      </c>
      <c r="D183" s="29" t="s">
        <v>98</v>
      </c>
      <c r="E183" s="46" t="s">
        <v>311</v>
      </c>
      <c r="F183" s="23" t="s">
        <v>78</v>
      </c>
      <c r="G183" s="30" t="s">
        <v>145</v>
      </c>
      <c r="H183" s="70" t="s">
        <v>324</v>
      </c>
      <c r="I183" s="28" t="s">
        <v>5</v>
      </c>
      <c r="J183" s="30" t="s">
        <v>5</v>
      </c>
      <c r="K183" s="30" t="s">
        <v>5</v>
      </c>
      <c r="L183" s="30" t="s">
        <v>5</v>
      </c>
      <c r="M183" s="31" t="s">
        <v>5</v>
      </c>
      <c r="N183" s="27"/>
    </row>
    <row r="184" spans="2:14" ht="30.5" customHeight="1">
      <c r="B184" s="22" t="s">
        <v>290</v>
      </c>
      <c r="C184" s="29" t="s">
        <v>111</v>
      </c>
      <c r="D184" s="29" t="s">
        <v>98</v>
      </c>
      <c r="E184" s="46" t="s">
        <v>68</v>
      </c>
      <c r="F184" s="23" t="s">
        <v>69</v>
      </c>
      <c r="G184" s="30" t="s">
        <v>145</v>
      </c>
      <c r="H184" s="70" t="s">
        <v>324</v>
      </c>
      <c r="I184" s="28" t="s">
        <v>5</v>
      </c>
      <c r="J184" s="30" t="s">
        <v>5</v>
      </c>
      <c r="K184" s="30" t="s">
        <v>5</v>
      </c>
      <c r="L184" s="30" t="s">
        <v>5</v>
      </c>
      <c r="M184" s="31" t="s">
        <v>5</v>
      </c>
      <c r="N184" s="27"/>
    </row>
    <row r="185" spans="2:14" ht="30.5" customHeight="1">
      <c r="B185" s="22" t="s">
        <v>291</v>
      </c>
      <c r="C185" s="29" t="s">
        <v>111</v>
      </c>
      <c r="D185" s="29" t="s">
        <v>98</v>
      </c>
      <c r="E185" s="46" t="s">
        <v>70</v>
      </c>
      <c r="F185" s="23" t="s">
        <v>71</v>
      </c>
      <c r="G185" s="30" t="s">
        <v>7</v>
      </c>
      <c r="H185" s="70" t="s">
        <v>324</v>
      </c>
      <c r="I185" s="28" t="s">
        <v>5</v>
      </c>
      <c r="J185" s="30" t="s">
        <v>5</v>
      </c>
      <c r="K185" s="30" t="s">
        <v>5</v>
      </c>
      <c r="L185" s="30" t="s">
        <v>5</v>
      </c>
      <c r="M185" s="31" t="s">
        <v>5</v>
      </c>
      <c r="N185" s="27"/>
    </row>
    <row r="186" spans="2:14" ht="30.5" customHeight="1">
      <c r="B186" s="22" t="s">
        <v>292</v>
      </c>
      <c r="C186" s="29" t="s">
        <v>111</v>
      </c>
      <c r="D186" s="29" t="s">
        <v>98</v>
      </c>
      <c r="E186" s="46" t="s">
        <v>72</v>
      </c>
      <c r="F186" s="23" t="s">
        <v>73</v>
      </c>
      <c r="G186" s="30" t="s">
        <v>145</v>
      </c>
      <c r="H186" s="70" t="s">
        <v>324</v>
      </c>
      <c r="I186" s="28" t="s">
        <v>5</v>
      </c>
      <c r="J186" s="30" t="s">
        <v>5</v>
      </c>
      <c r="K186" s="30" t="s">
        <v>5</v>
      </c>
      <c r="L186" s="30" t="s">
        <v>5</v>
      </c>
      <c r="M186" s="31" t="s">
        <v>5</v>
      </c>
      <c r="N186" s="27"/>
    </row>
    <row r="187" spans="2:14" ht="30.5" customHeight="1">
      <c r="B187" s="22" t="s">
        <v>293</v>
      </c>
      <c r="C187" s="29" t="s">
        <v>111</v>
      </c>
      <c r="D187" s="29" t="s">
        <v>98</v>
      </c>
      <c r="E187" s="46" t="s">
        <v>74</v>
      </c>
      <c r="F187" s="23" t="s">
        <v>75</v>
      </c>
      <c r="G187" s="30" t="s">
        <v>7</v>
      </c>
      <c r="H187" s="70" t="s">
        <v>323</v>
      </c>
      <c r="I187" s="28" t="s">
        <v>5</v>
      </c>
      <c r="J187" s="30" t="s">
        <v>5</v>
      </c>
      <c r="K187" s="30" t="s">
        <v>5</v>
      </c>
      <c r="L187" s="30" t="s">
        <v>5</v>
      </c>
      <c r="M187" s="31" t="s">
        <v>5</v>
      </c>
      <c r="N187" s="27"/>
    </row>
    <row r="188" spans="2:14" ht="30.5" customHeight="1">
      <c r="B188" s="22" t="s">
        <v>294</v>
      </c>
      <c r="C188" s="29" t="s">
        <v>111</v>
      </c>
      <c r="D188" s="29" t="s">
        <v>98</v>
      </c>
      <c r="E188" s="46" t="s">
        <v>76</v>
      </c>
      <c r="F188" s="23" t="s">
        <v>77</v>
      </c>
      <c r="G188" s="30" t="s">
        <v>7</v>
      </c>
      <c r="H188" s="70" t="s">
        <v>324</v>
      </c>
      <c r="I188" s="28" t="s">
        <v>5</v>
      </c>
      <c r="J188" s="30" t="s">
        <v>5</v>
      </c>
      <c r="K188" s="30" t="s">
        <v>5</v>
      </c>
      <c r="L188" s="30" t="s">
        <v>5</v>
      </c>
      <c r="M188" s="31" t="s">
        <v>5</v>
      </c>
      <c r="N188" s="27"/>
    </row>
    <row r="189" spans="2:14" ht="30.5" customHeight="1">
      <c r="B189" s="22" t="s">
        <v>295</v>
      </c>
      <c r="C189" s="29" t="s">
        <v>111</v>
      </c>
      <c r="D189" s="29" t="s">
        <v>98</v>
      </c>
      <c r="E189" s="46" t="s">
        <v>312</v>
      </c>
      <c r="F189" s="23" t="s">
        <v>78</v>
      </c>
      <c r="G189" s="30" t="s">
        <v>145</v>
      </c>
      <c r="H189" s="70" t="s">
        <v>324</v>
      </c>
      <c r="I189" s="28" t="s">
        <v>5</v>
      </c>
      <c r="J189" s="30" t="s">
        <v>5</v>
      </c>
      <c r="K189" s="30" t="s">
        <v>5</v>
      </c>
      <c r="L189" s="30" t="s">
        <v>5</v>
      </c>
      <c r="M189" s="31" t="s">
        <v>5</v>
      </c>
      <c r="N189" s="27"/>
    </row>
    <row r="190" spans="2:14" ht="30.5" customHeight="1">
      <c r="B190" s="22" t="s">
        <v>296</v>
      </c>
      <c r="C190" s="29" t="s">
        <v>111</v>
      </c>
      <c r="D190" s="29" t="s">
        <v>98</v>
      </c>
      <c r="E190" s="46" t="s">
        <v>10</v>
      </c>
      <c r="F190" s="23" t="s">
        <v>11</v>
      </c>
      <c r="G190" s="30" t="s">
        <v>145</v>
      </c>
      <c r="H190" s="70" t="s">
        <v>324</v>
      </c>
      <c r="I190" s="32"/>
      <c r="J190" s="30" t="s">
        <v>5</v>
      </c>
      <c r="K190" s="30"/>
      <c r="L190" s="30"/>
      <c r="M190" s="31" t="s">
        <v>5</v>
      </c>
      <c r="N190" s="27"/>
    </row>
    <row r="191" spans="2:14" ht="30.5" customHeight="1">
      <c r="B191" s="22" t="s">
        <v>296</v>
      </c>
      <c r="C191" s="29" t="s">
        <v>111</v>
      </c>
      <c r="D191" s="29" t="s">
        <v>98</v>
      </c>
      <c r="E191" s="46" t="s">
        <v>21</v>
      </c>
      <c r="F191" s="23" t="s">
        <v>11</v>
      </c>
      <c r="G191" s="30" t="s">
        <v>145</v>
      </c>
      <c r="H191" s="70" t="s">
        <v>324</v>
      </c>
      <c r="I191" s="28" t="s">
        <v>5</v>
      </c>
      <c r="J191" s="30" t="s">
        <v>5</v>
      </c>
      <c r="K191" s="30" t="s">
        <v>5</v>
      </c>
      <c r="L191" s="30" t="s">
        <v>5</v>
      </c>
      <c r="M191" s="31" t="s">
        <v>5</v>
      </c>
      <c r="N191" s="27"/>
    </row>
    <row r="192" spans="2:14" ht="30.5" customHeight="1">
      <c r="B192" s="22" t="s">
        <v>296</v>
      </c>
      <c r="C192" s="29" t="s">
        <v>111</v>
      </c>
      <c r="D192" s="29" t="s">
        <v>98</v>
      </c>
      <c r="E192" s="46" t="s">
        <v>12</v>
      </c>
      <c r="F192" s="23" t="s">
        <v>11</v>
      </c>
      <c r="G192" s="30" t="s">
        <v>145</v>
      </c>
      <c r="H192" s="70" t="s">
        <v>324</v>
      </c>
      <c r="I192" s="28" t="s">
        <v>5</v>
      </c>
      <c r="J192" s="30" t="s">
        <v>5</v>
      </c>
      <c r="K192" s="30" t="s">
        <v>5</v>
      </c>
      <c r="L192" s="30" t="s">
        <v>5</v>
      </c>
      <c r="M192" s="31" t="s">
        <v>5</v>
      </c>
      <c r="N192" s="27"/>
    </row>
    <row r="193" spans="2:14" ht="30.5" customHeight="1">
      <c r="B193" s="22" t="s">
        <v>297</v>
      </c>
      <c r="C193" s="29" t="s">
        <v>111</v>
      </c>
      <c r="D193" s="29" t="s">
        <v>98</v>
      </c>
      <c r="E193" s="46" t="s">
        <v>79</v>
      </c>
      <c r="F193" s="23" t="s">
        <v>80</v>
      </c>
      <c r="G193" s="30" t="s">
        <v>145</v>
      </c>
      <c r="H193" s="70" t="s">
        <v>324</v>
      </c>
      <c r="I193" s="28" t="s">
        <v>5</v>
      </c>
      <c r="J193" s="30" t="s">
        <v>5</v>
      </c>
      <c r="K193" s="30" t="s">
        <v>5</v>
      </c>
      <c r="L193" s="30" t="s">
        <v>5</v>
      </c>
      <c r="M193" s="31" t="s">
        <v>5</v>
      </c>
      <c r="N193" s="27"/>
    </row>
    <row r="194" spans="2:14" ht="30.5" customHeight="1">
      <c r="B194" s="22" t="s">
        <v>298</v>
      </c>
      <c r="C194" s="29" t="s">
        <v>111</v>
      </c>
      <c r="D194" s="29" t="s">
        <v>98</v>
      </c>
      <c r="E194" s="46" t="s">
        <v>81</v>
      </c>
      <c r="F194" s="23" t="s">
        <v>82</v>
      </c>
      <c r="G194" s="30" t="s">
        <v>7</v>
      </c>
      <c r="H194" s="70" t="s">
        <v>323</v>
      </c>
      <c r="I194" s="28" t="s">
        <v>5</v>
      </c>
      <c r="J194" s="30" t="s">
        <v>5</v>
      </c>
      <c r="K194" s="30" t="s">
        <v>5</v>
      </c>
      <c r="L194" s="30" t="s">
        <v>5</v>
      </c>
      <c r="M194" s="31" t="s">
        <v>5</v>
      </c>
      <c r="N194" s="27"/>
    </row>
    <row r="195" spans="2:14" ht="30.5" customHeight="1">
      <c r="B195" s="22" t="s">
        <v>314</v>
      </c>
      <c r="C195" s="29" t="s">
        <v>111</v>
      </c>
      <c r="D195" s="29" t="s">
        <v>98</v>
      </c>
      <c r="E195" s="46" t="s">
        <v>83</v>
      </c>
      <c r="F195" s="23" t="s">
        <v>84</v>
      </c>
      <c r="G195" s="30" t="s">
        <v>145</v>
      </c>
      <c r="H195" s="70" t="s">
        <v>323</v>
      </c>
      <c r="I195" s="28" t="s">
        <v>5</v>
      </c>
      <c r="J195" s="30" t="s">
        <v>5</v>
      </c>
      <c r="K195" s="30" t="s">
        <v>5</v>
      </c>
      <c r="L195" s="30" t="s">
        <v>5</v>
      </c>
      <c r="M195" s="31" t="s">
        <v>5</v>
      </c>
      <c r="N195" s="27"/>
    </row>
    <row r="196" spans="2:14" ht="30.5" customHeight="1">
      <c r="B196" s="22" t="s">
        <v>299</v>
      </c>
      <c r="C196" s="29" t="s">
        <v>111</v>
      </c>
      <c r="D196" s="29" t="s">
        <v>98</v>
      </c>
      <c r="E196" s="46" t="s">
        <v>60</v>
      </c>
      <c r="F196" s="23" t="s">
        <v>85</v>
      </c>
      <c r="G196" s="30" t="s">
        <v>145</v>
      </c>
      <c r="H196" s="70" t="s">
        <v>323</v>
      </c>
      <c r="I196" s="28" t="s">
        <v>5</v>
      </c>
      <c r="J196" s="30" t="s">
        <v>5</v>
      </c>
      <c r="K196" s="30" t="s">
        <v>5</v>
      </c>
      <c r="L196" s="30" t="s">
        <v>5</v>
      </c>
      <c r="M196" s="31" t="s">
        <v>5</v>
      </c>
      <c r="N196" s="27"/>
    </row>
    <row r="197" spans="2:14" ht="30.5" customHeight="1">
      <c r="B197" s="22" t="s">
        <v>300</v>
      </c>
      <c r="C197" s="29" t="s">
        <v>111</v>
      </c>
      <c r="D197" s="29" t="s">
        <v>98</v>
      </c>
      <c r="E197" s="46" t="s">
        <v>86</v>
      </c>
      <c r="F197" s="23" t="s">
        <v>87</v>
      </c>
      <c r="G197" s="30" t="s">
        <v>7</v>
      </c>
      <c r="H197" s="70" t="s">
        <v>324</v>
      </c>
      <c r="I197" s="28" t="s">
        <v>5</v>
      </c>
      <c r="J197" s="30" t="s">
        <v>5</v>
      </c>
      <c r="K197" s="30" t="s">
        <v>5</v>
      </c>
      <c r="L197" s="30" t="s">
        <v>5</v>
      </c>
      <c r="M197" s="31" t="s">
        <v>5</v>
      </c>
      <c r="N197" s="27"/>
    </row>
    <row r="198" spans="2:14" ht="30.5" customHeight="1">
      <c r="B198" s="22" t="s">
        <v>301</v>
      </c>
      <c r="C198" s="29" t="s">
        <v>111</v>
      </c>
      <c r="D198" s="29" t="s">
        <v>98</v>
      </c>
      <c r="E198" s="46" t="s">
        <v>88</v>
      </c>
      <c r="F198" s="23" t="s">
        <v>89</v>
      </c>
      <c r="G198" s="30" t="s">
        <v>7</v>
      </c>
      <c r="H198" s="70" t="s">
        <v>324</v>
      </c>
      <c r="I198" s="28" t="s">
        <v>5</v>
      </c>
      <c r="J198" s="30" t="s">
        <v>5</v>
      </c>
      <c r="K198" s="30" t="s">
        <v>5</v>
      </c>
      <c r="L198" s="30" t="s">
        <v>5</v>
      </c>
      <c r="M198" s="31" t="s">
        <v>5</v>
      </c>
      <c r="N198" s="27"/>
    </row>
    <row r="199" spans="2:14" ht="30.5" customHeight="1">
      <c r="B199" s="22" t="s">
        <v>302</v>
      </c>
      <c r="C199" s="29" t="s">
        <v>111</v>
      </c>
      <c r="D199" s="29" t="s">
        <v>98</v>
      </c>
      <c r="E199" s="46" t="s">
        <v>90</v>
      </c>
      <c r="F199" s="23" t="s">
        <v>91</v>
      </c>
      <c r="G199" s="30" t="s">
        <v>145</v>
      </c>
      <c r="H199" s="70" t="s">
        <v>324</v>
      </c>
      <c r="I199" s="28" t="s">
        <v>5</v>
      </c>
      <c r="J199" s="30" t="s">
        <v>5</v>
      </c>
      <c r="K199" s="30" t="s">
        <v>5</v>
      </c>
      <c r="L199" s="30" t="s">
        <v>5</v>
      </c>
      <c r="M199" s="31" t="s">
        <v>5</v>
      </c>
      <c r="N199" s="27"/>
    </row>
    <row r="200" spans="2:14" ht="30.5" customHeight="1">
      <c r="B200" s="22" t="s">
        <v>303</v>
      </c>
      <c r="C200" s="29" t="s">
        <v>111</v>
      </c>
      <c r="D200" s="29" t="s">
        <v>98</v>
      </c>
      <c r="E200" s="46" t="s">
        <v>23</v>
      </c>
      <c r="F200" s="23" t="s">
        <v>92</v>
      </c>
      <c r="G200" s="30" t="s">
        <v>145</v>
      </c>
      <c r="H200" s="70" t="s">
        <v>324</v>
      </c>
      <c r="I200" s="28" t="s">
        <v>5</v>
      </c>
      <c r="J200" s="30" t="s">
        <v>5</v>
      </c>
      <c r="K200" s="30" t="s">
        <v>5</v>
      </c>
      <c r="L200" s="30" t="s">
        <v>5</v>
      </c>
      <c r="M200" s="31" t="s">
        <v>5</v>
      </c>
      <c r="N200" s="27"/>
    </row>
    <row r="201" spans="2:14" ht="30.5" customHeight="1">
      <c r="B201" s="22" t="s">
        <v>304</v>
      </c>
      <c r="C201" s="29" t="s">
        <v>111</v>
      </c>
      <c r="D201" s="29" t="s">
        <v>98</v>
      </c>
      <c r="E201" s="46" t="s">
        <v>93</v>
      </c>
      <c r="F201" s="23" t="s">
        <v>94</v>
      </c>
      <c r="G201" s="30" t="s">
        <v>145</v>
      </c>
      <c r="H201" s="70" t="s">
        <v>323</v>
      </c>
      <c r="I201" s="28" t="s">
        <v>5</v>
      </c>
      <c r="J201" s="30" t="s">
        <v>5</v>
      </c>
      <c r="K201" s="30" t="s">
        <v>5</v>
      </c>
      <c r="L201" s="30" t="s">
        <v>5</v>
      </c>
      <c r="M201" s="31" t="s">
        <v>5</v>
      </c>
      <c r="N201" s="27"/>
    </row>
    <row r="202" spans="2:14" ht="30.5" customHeight="1">
      <c r="B202" s="22" t="s">
        <v>305</v>
      </c>
      <c r="C202" s="29" t="s">
        <v>111</v>
      </c>
      <c r="D202" s="29" t="s">
        <v>98</v>
      </c>
      <c r="E202" s="46" t="s">
        <v>24</v>
      </c>
      <c r="F202" s="23" t="s">
        <v>95</v>
      </c>
      <c r="G202" s="30" t="s">
        <v>7</v>
      </c>
      <c r="H202" s="70" t="s">
        <v>324</v>
      </c>
      <c r="I202" s="28" t="s">
        <v>5</v>
      </c>
      <c r="J202" s="30" t="s">
        <v>5</v>
      </c>
      <c r="K202" s="30" t="s">
        <v>5</v>
      </c>
      <c r="L202" s="30" t="s">
        <v>5</v>
      </c>
      <c r="M202" s="31" t="s">
        <v>5</v>
      </c>
      <c r="N202" s="27"/>
    </row>
    <row r="203" spans="2:14" ht="30.5" customHeight="1">
      <c r="B203" s="22" t="s">
        <v>306</v>
      </c>
      <c r="C203" s="29" t="s">
        <v>111</v>
      </c>
      <c r="D203" s="29" t="s">
        <v>98</v>
      </c>
      <c r="E203" s="46" t="s">
        <v>150</v>
      </c>
      <c r="F203" s="23" t="s">
        <v>173</v>
      </c>
      <c r="G203" s="30" t="s">
        <v>7</v>
      </c>
      <c r="H203" s="70" t="s">
        <v>323</v>
      </c>
      <c r="I203" s="28" t="s">
        <v>5</v>
      </c>
      <c r="J203" s="30" t="s">
        <v>5</v>
      </c>
      <c r="K203" s="30" t="s">
        <v>5</v>
      </c>
      <c r="L203" s="30" t="s">
        <v>5</v>
      </c>
      <c r="M203" s="31" t="s">
        <v>5</v>
      </c>
      <c r="N203" s="27"/>
    </row>
    <row r="204" spans="2:14" ht="30.5" customHeight="1">
      <c r="B204" s="22" t="s">
        <v>290</v>
      </c>
      <c r="C204" s="29" t="s">
        <v>112</v>
      </c>
      <c r="D204" s="29" t="s">
        <v>98</v>
      </c>
      <c r="E204" s="46" t="s">
        <v>68</v>
      </c>
      <c r="F204" s="23" t="s">
        <v>69</v>
      </c>
      <c r="G204" s="30" t="s">
        <v>145</v>
      </c>
      <c r="H204" s="70" t="s">
        <v>324</v>
      </c>
      <c r="I204" s="28" t="s">
        <v>5</v>
      </c>
      <c r="J204" s="30" t="s">
        <v>5</v>
      </c>
      <c r="K204" s="30" t="s">
        <v>5</v>
      </c>
      <c r="L204" s="30" t="s">
        <v>5</v>
      </c>
      <c r="M204" s="31" t="s">
        <v>5</v>
      </c>
      <c r="N204" s="27"/>
    </row>
    <row r="205" spans="2:14" ht="30.5" customHeight="1">
      <c r="B205" s="22" t="s">
        <v>291</v>
      </c>
      <c r="C205" s="29" t="s">
        <v>112</v>
      </c>
      <c r="D205" s="29" t="s">
        <v>98</v>
      </c>
      <c r="E205" s="46" t="s">
        <v>70</v>
      </c>
      <c r="F205" s="23" t="s">
        <v>71</v>
      </c>
      <c r="G205" s="30" t="s">
        <v>7</v>
      </c>
      <c r="H205" s="70" t="s">
        <v>324</v>
      </c>
      <c r="I205" s="28" t="s">
        <v>5</v>
      </c>
      <c r="J205" s="30" t="s">
        <v>5</v>
      </c>
      <c r="K205" s="30" t="s">
        <v>5</v>
      </c>
      <c r="L205" s="30" t="s">
        <v>5</v>
      </c>
      <c r="M205" s="31" t="s">
        <v>5</v>
      </c>
      <c r="N205" s="27"/>
    </row>
    <row r="206" spans="2:14" ht="30.5" customHeight="1">
      <c r="B206" s="22" t="s">
        <v>292</v>
      </c>
      <c r="C206" s="29" t="s">
        <v>112</v>
      </c>
      <c r="D206" s="29" t="s">
        <v>98</v>
      </c>
      <c r="E206" s="46" t="s">
        <v>72</v>
      </c>
      <c r="F206" s="23" t="s">
        <v>73</v>
      </c>
      <c r="G206" s="30" t="s">
        <v>145</v>
      </c>
      <c r="H206" s="70" t="s">
        <v>324</v>
      </c>
      <c r="I206" s="28" t="s">
        <v>5</v>
      </c>
      <c r="J206" s="30" t="s">
        <v>5</v>
      </c>
      <c r="K206" s="30" t="s">
        <v>5</v>
      </c>
      <c r="L206" s="30" t="s">
        <v>5</v>
      </c>
      <c r="M206" s="31" t="s">
        <v>5</v>
      </c>
      <c r="N206" s="27"/>
    </row>
    <row r="207" spans="2:14" ht="30.5" customHeight="1">
      <c r="B207" s="22" t="s">
        <v>293</v>
      </c>
      <c r="C207" s="29" t="s">
        <v>112</v>
      </c>
      <c r="D207" s="29" t="s">
        <v>98</v>
      </c>
      <c r="E207" s="46" t="s">
        <v>74</v>
      </c>
      <c r="F207" s="23" t="s">
        <v>75</v>
      </c>
      <c r="G207" s="30" t="s">
        <v>7</v>
      </c>
      <c r="H207" s="70" t="s">
        <v>323</v>
      </c>
      <c r="I207" s="28" t="s">
        <v>5</v>
      </c>
      <c r="J207" s="30" t="s">
        <v>5</v>
      </c>
      <c r="K207" s="30" t="s">
        <v>5</v>
      </c>
      <c r="L207" s="30" t="s">
        <v>5</v>
      </c>
      <c r="M207" s="31" t="s">
        <v>5</v>
      </c>
      <c r="N207" s="27"/>
    </row>
    <row r="208" spans="2:14" ht="30.5" customHeight="1">
      <c r="B208" s="22" t="s">
        <v>294</v>
      </c>
      <c r="C208" s="29" t="s">
        <v>112</v>
      </c>
      <c r="D208" s="29" t="s">
        <v>98</v>
      </c>
      <c r="E208" s="46" t="s">
        <v>76</v>
      </c>
      <c r="F208" s="23" t="s">
        <v>77</v>
      </c>
      <c r="G208" s="30" t="s">
        <v>7</v>
      </c>
      <c r="H208" s="70" t="s">
        <v>324</v>
      </c>
      <c r="I208" s="28" t="s">
        <v>5</v>
      </c>
      <c r="J208" s="30" t="s">
        <v>5</v>
      </c>
      <c r="K208" s="30" t="s">
        <v>5</v>
      </c>
      <c r="L208" s="30" t="s">
        <v>5</v>
      </c>
      <c r="M208" s="31" t="s">
        <v>5</v>
      </c>
      <c r="N208" s="27"/>
    </row>
    <row r="209" spans="2:14" ht="30.5" customHeight="1">
      <c r="B209" s="22" t="s">
        <v>295</v>
      </c>
      <c r="C209" s="29" t="s">
        <v>112</v>
      </c>
      <c r="D209" s="29" t="s">
        <v>98</v>
      </c>
      <c r="E209" s="46" t="s">
        <v>312</v>
      </c>
      <c r="F209" s="23" t="s">
        <v>78</v>
      </c>
      <c r="G209" s="30" t="s">
        <v>145</v>
      </c>
      <c r="H209" s="70" t="s">
        <v>324</v>
      </c>
      <c r="I209" s="28" t="s">
        <v>5</v>
      </c>
      <c r="J209" s="30" t="s">
        <v>5</v>
      </c>
      <c r="K209" s="30" t="s">
        <v>5</v>
      </c>
      <c r="L209" s="30" t="s">
        <v>5</v>
      </c>
      <c r="M209" s="31" t="s">
        <v>5</v>
      </c>
      <c r="N209" s="27"/>
    </row>
    <row r="210" spans="2:14" ht="30.5" customHeight="1">
      <c r="B210" s="22" t="s">
        <v>296</v>
      </c>
      <c r="C210" s="29" t="s">
        <v>112</v>
      </c>
      <c r="D210" s="29" t="s">
        <v>98</v>
      </c>
      <c r="E210" s="46" t="s">
        <v>10</v>
      </c>
      <c r="F210" s="23" t="s">
        <v>11</v>
      </c>
      <c r="G210" s="30" t="s">
        <v>145</v>
      </c>
      <c r="H210" s="70" t="s">
        <v>324</v>
      </c>
      <c r="I210" s="28"/>
      <c r="J210" s="30" t="s">
        <v>5</v>
      </c>
      <c r="K210" s="30"/>
      <c r="L210" s="30"/>
      <c r="M210" s="31" t="s">
        <v>5</v>
      </c>
      <c r="N210" s="27"/>
    </row>
    <row r="211" spans="2:14" ht="30.5" customHeight="1">
      <c r="B211" s="22" t="s">
        <v>296</v>
      </c>
      <c r="C211" s="29" t="s">
        <v>112</v>
      </c>
      <c r="D211" s="29" t="s">
        <v>98</v>
      </c>
      <c r="E211" s="46" t="s">
        <v>21</v>
      </c>
      <c r="F211" s="23" t="s">
        <v>11</v>
      </c>
      <c r="G211" s="30" t="s">
        <v>145</v>
      </c>
      <c r="H211" s="70" t="s">
        <v>324</v>
      </c>
      <c r="I211" s="28" t="s">
        <v>5</v>
      </c>
      <c r="J211" s="30" t="s">
        <v>5</v>
      </c>
      <c r="K211" s="30" t="s">
        <v>5</v>
      </c>
      <c r="L211" s="30" t="s">
        <v>5</v>
      </c>
      <c r="M211" s="31" t="s">
        <v>5</v>
      </c>
      <c r="N211" s="27"/>
    </row>
    <row r="212" spans="2:14" ht="30.5" customHeight="1">
      <c r="B212" s="22" t="s">
        <v>296</v>
      </c>
      <c r="C212" s="29" t="s">
        <v>112</v>
      </c>
      <c r="D212" s="29" t="s">
        <v>98</v>
      </c>
      <c r="E212" s="46" t="s">
        <v>12</v>
      </c>
      <c r="F212" s="23" t="s">
        <v>11</v>
      </c>
      <c r="G212" s="30" t="s">
        <v>145</v>
      </c>
      <c r="H212" s="70" t="s">
        <v>324</v>
      </c>
      <c r="I212" s="28" t="s">
        <v>5</v>
      </c>
      <c r="J212" s="30" t="s">
        <v>5</v>
      </c>
      <c r="K212" s="30" t="s">
        <v>5</v>
      </c>
      <c r="L212" s="30" t="s">
        <v>5</v>
      </c>
      <c r="M212" s="31" t="s">
        <v>5</v>
      </c>
      <c r="N212" s="27"/>
    </row>
    <row r="213" spans="2:14" ht="30.5" customHeight="1">
      <c r="B213" s="22" t="s">
        <v>297</v>
      </c>
      <c r="C213" s="29" t="s">
        <v>112</v>
      </c>
      <c r="D213" s="29" t="s">
        <v>98</v>
      </c>
      <c r="E213" s="46" t="s">
        <v>79</v>
      </c>
      <c r="F213" s="23" t="s">
        <v>80</v>
      </c>
      <c r="G213" s="30" t="s">
        <v>145</v>
      </c>
      <c r="H213" s="70" t="s">
        <v>324</v>
      </c>
      <c r="I213" s="28" t="s">
        <v>5</v>
      </c>
      <c r="J213" s="30" t="s">
        <v>5</v>
      </c>
      <c r="K213" s="30" t="s">
        <v>5</v>
      </c>
      <c r="L213" s="30" t="s">
        <v>5</v>
      </c>
      <c r="M213" s="31" t="s">
        <v>5</v>
      </c>
      <c r="N213" s="27"/>
    </row>
    <row r="214" spans="2:14" ht="30.5" customHeight="1">
      <c r="B214" s="22" t="s">
        <v>298</v>
      </c>
      <c r="C214" s="29" t="s">
        <v>112</v>
      </c>
      <c r="D214" s="29" t="s">
        <v>98</v>
      </c>
      <c r="E214" s="46" t="s">
        <v>81</v>
      </c>
      <c r="F214" s="23" t="s">
        <v>82</v>
      </c>
      <c r="G214" s="30" t="s">
        <v>7</v>
      </c>
      <c r="H214" s="70" t="s">
        <v>323</v>
      </c>
      <c r="I214" s="28" t="s">
        <v>5</v>
      </c>
      <c r="J214" s="30" t="s">
        <v>5</v>
      </c>
      <c r="K214" s="30" t="s">
        <v>5</v>
      </c>
      <c r="L214" s="30" t="s">
        <v>5</v>
      </c>
      <c r="M214" s="31" t="s">
        <v>5</v>
      </c>
      <c r="N214" s="27"/>
    </row>
    <row r="215" spans="2:14" ht="30.5" customHeight="1">
      <c r="B215" s="22" t="s">
        <v>314</v>
      </c>
      <c r="C215" s="29" t="s">
        <v>112</v>
      </c>
      <c r="D215" s="29" t="s">
        <v>98</v>
      </c>
      <c r="E215" s="46" t="s">
        <v>83</v>
      </c>
      <c r="F215" s="23" t="s">
        <v>84</v>
      </c>
      <c r="G215" s="30" t="s">
        <v>145</v>
      </c>
      <c r="H215" s="70" t="s">
        <v>323</v>
      </c>
      <c r="I215" s="28" t="s">
        <v>5</v>
      </c>
      <c r="J215" s="30" t="s">
        <v>5</v>
      </c>
      <c r="K215" s="30" t="s">
        <v>5</v>
      </c>
      <c r="L215" s="30" t="s">
        <v>5</v>
      </c>
      <c r="M215" s="31" t="s">
        <v>5</v>
      </c>
      <c r="N215" s="27"/>
    </row>
    <row r="216" spans="2:14" ht="30.5" customHeight="1">
      <c r="B216" s="22" t="s">
        <v>299</v>
      </c>
      <c r="C216" s="29" t="s">
        <v>112</v>
      </c>
      <c r="D216" s="29" t="s">
        <v>98</v>
      </c>
      <c r="E216" s="46" t="s">
        <v>60</v>
      </c>
      <c r="F216" s="23" t="s">
        <v>85</v>
      </c>
      <c r="G216" s="30" t="s">
        <v>145</v>
      </c>
      <c r="H216" s="70" t="s">
        <v>323</v>
      </c>
      <c r="I216" s="28" t="s">
        <v>5</v>
      </c>
      <c r="J216" s="30" t="s">
        <v>5</v>
      </c>
      <c r="K216" s="30" t="s">
        <v>5</v>
      </c>
      <c r="L216" s="30" t="s">
        <v>5</v>
      </c>
      <c r="M216" s="31" t="s">
        <v>5</v>
      </c>
      <c r="N216" s="27"/>
    </row>
    <row r="217" spans="2:14" ht="30.5" customHeight="1">
      <c r="B217" s="22" t="s">
        <v>300</v>
      </c>
      <c r="C217" s="29" t="s">
        <v>112</v>
      </c>
      <c r="D217" s="29" t="s">
        <v>98</v>
      </c>
      <c r="E217" s="46" t="s">
        <v>86</v>
      </c>
      <c r="F217" s="23" t="s">
        <v>87</v>
      </c>
      <c r="G217" s="30" t="s">
        <v>7</v>
      </c>
      <c r="H217" s="70" t="s">
        <v>324</v>
      </c>
      <c r="I217" s="28" t="s">
        <v>5</v>
      </c>
      <c r="J217" s="30" t="s">
        <v>5</v>
      </c>
      <c r="K217" s="30" t="s">
        <v>5</v>
      </c>
      <c r="L217" s="30" t="s">
        <v>5</v>
      </c>
      <c r="M217" s="31" t="s">
        <v>5</v>
      </c>
      <c r="N217" s="27"/>
    </row>
    <row r="218" spans="2:14" ht="30.5" customHeight="1">
      <c r="B218" s="22" t="s">
        <v>301</v>
      </c>
      <c r="C218" s="29" t="s">
        <v>112</v>
      </c>
      <c r="D218" s="29" t="s">
        <v>98</v>
      </c>
      <c r="E218" s="46" t="s">
        <v>88</v>
      </c>
      <c r="F218" s="23" t="s">
        <v>89</v>
      </c>
      <c r="G218" s="30" t="s">
        <v>7</v>
      </c>
      <c r="H218" s="70" t="s">
        <v>324</v>
      </c>
      <c r="I218" s="28" t="s">
        <v>5</v>
      </c>
      <c r="J218" s="30" t="s">
        <v>5</v>
      </c>
      <c r="K218" s="30" t="s">
        <v>5</v>
      </c>
      <c r="L218" s="30" t="s">
        <v>5</v>
      </c>
      <c r="M218" s="31" t="s">
        <v>5</v>
      </c>
      <c r="N218" s="27"/>
    </row>
    <row r="219" spans="2:14" ht="30.5" customHeight="1">
      <c r="B219" s="22" t="s">
        <v>302</v>
      </c>
      <c r="C219" s="29" t="s">
        <v>112</v>
      </c>
      <c r="D219" s="29" t="s">
        <v>98</v>
      </c>
      <c r="E219" s="46" t="s">
        <v>90</v>
      </c>
      <c r="F219" s="23" t="s">
        <v>91</v>
      </c>
      <c r="G219" s="30" t="s">
        <v>145</v>
      </c>
      <c r="H219" s="70" t="s">
        <v>324</v>
      </c>
      <c r="I219" s="28" t="s">
        <v>5</v>
      </c>
      <c r="J219" s="30" t="s">
        <v>5</v>
      </c>
      <c r="K219" s="30" t="s">
        <v>5</v>
      </c>
      <c r="L219" s="30" t="s">
        <v>5</v>
      </c>
      <c r="M219" s="31" t="s">
        <v>5</v>
      </c>
      <c r="N219" s="27"/>
    </row>
    <row r="220" spans="2:14" ht="30.5" customHeight="1">
      <c r="B220" s="22" t="s">
        <v>303</v>
      </c>
      <c r="C220" s="29" t="s">
        <v>112</v>
      </c>
      <c r="D220" s="29" t="s">
        <v>98</v>
      </c>
      <c r="E220" s="46" t="s">
        <v>23</v>
      </c>
      <c r="F220" s="23" t="s">
        <v>92</v>
      </c>
      <c r="G220" s="30" t="s">
        <v>145</v>
      </c>
      <c r="H220" s="70" t="s">
        <v>324</v>
      </c>
      <c r="I220" s="28" t="s">
        <v>5</v>
      </c>
      <c r="J220" s="30" t="s">
        <v>5</v>
      </c>
      <c r="K220" s="30" t="s">
        <v>5</v>
      </c>
      <c r="L220" s="30" t="s">
        <v>5</v>
      </c>
      <c r="M220" s="31" t="s">
        <v>5</v>
      </c>
      <c r="N220" s="27"/>
    </row>
    <row r="221" spans="2:14" ht="30.5" customHeight="1">
      <c r="B221" s="22" t="s">
        <v>304</v>
      </c>
      <c r="C221" s="29" t="s">
        <v>112</v>
      </c>
      <c r="D221" s="29" t="s">
        <v>98</v>
      </c>
      <c r="E221" s="46" t="s">
        <v>93</v>
      </c>
      <c r="F221" s="23" t="s">
        <v>94</v>
      </c>
      <c r="G221" s="30" t="s">
        <v>145</v>
      </c>
      <c r="H221" s="70" t="s">
        <v>323</v>
      </c>
      <c r="I221" s="28" t="s">
        <v>5</v>
      </c>
      <c r="J221" s="30" t="s">
        <v>5</v>
      </c>
      <c r="K221" s="30" t="s">
        <v>5</v>
      </c>
      <c r="L221" s="30" t="s">
        <v>5</v>
      </c>
      <c r="M221" s="31" t="s">
        <v>5</v>
      </c>
      <c r="N221" s="27"/>
    </row>
    <row r="222" spans="2:14" ht="30.5" customHeight="1">
      <c r="B222" s="22" t="s">
        <v>305</v>
      </c>
      <c r="C222" s="29" t="s">
        <v>112</v>
      </c>
      <c r="D222" s="29" t="s">
        <v>98</v>
      </c>
      <c r="E222" s="46" t="s">
        <v>24</v>
      </c>
      <c r="F222" s="23" t="s">
        <v>95</v>
      </c>
      <c r="G222" s="30" t="s">
        <v>7</v>
      </c>
      <c r="H222" s="70" t="s">
        <v>324</v>
      </c>
      <c r="I222" s="28" t="s">
        <v>5</v>
      </c>
      <c r="J222" s="30" t="s">
        <v>5</v>
      </c>
      <c r="K222" s="30" t="s">
        <v>5</v>
      </c>
      <c r="L222" s="30" t="s">
        <v>5</v>
      </c>
      <c r="M222" s="31" t="s">
        <v>5</v>
      </c>
      <c r="N222" s="27"/>
    </row>
    <row r="223" spans="2:14" ht="30.5" customHeight="1">
      <c r="B223" s="22" t="s">
        <v>306</v>
      </c>
      <c r="C223" s="29" t="s">
        <v>112</v>
      </c>
      <c r="D223" s="29" t="s">
        <v>98</v>
      </c>
      <c r="E223" s="46" t="s">
        <v>150</v>
      </c>
      <c r="F223" s="23" t="s">
        <v>173</v>
      </c>
      <c r="G223" s="30" t="s">
        <v>7</v>
      </c>
      <c r="H223" s="70" t="s">
        <v>323</v>
      </c>
      <c r="I223" s="28" t="s">
        <v>5</v>
      </c>
      <c r="J223" s="30" t="s">
        <v>5</v>
      </c>
      <c r="K223" s="30" t="s">
        <v>5</v>
      </c>
      <c r="L223" s="30" t="s">
        <v>5</v>
      </c>
      <c r="M223" s="31" t="s">
        <v>5</v>
      </c>
      <c r="N223" s="27"/>
    </row>
    <row r="224" spans="2:14" ht="30.5" customHeight="1">
      <c r="B224" s="22" t="s">
        <v>290</v>
      </c>
      <c r="C224" s="29" t="s">
        <v>113</v>
      </c>
      <c r="D224" s="29" t="s">
        <v>98</v>
      </c>
      <c r="E224" s="46" t="s">
        <v>68</v>
      </c>
      <c r="F224" s="23" t="s">
        <v>69</v>
      </c>
      <c r="G224" s="30" t="s">
        <v>145</v>
      </c>
      <c r="H224" s="70" t="s">
        <v>324</v>
      </c>
      <c r="I224" s="28" t="s">
        <v>5</v>
      </c>
      <c r="J224" s="30" t="s">
        <v>5</v>
      </c>
      <c r="K224" s="30" t="s">
        <v>5</v>
      </c>
      <c r="L224" s="30" t="s">
        <v>5</v>
      </c>
      <c r="M224" s="31" t="s">
        <v>5</v>
      </c>
      <c r="N224" s="27"/>
    </row>
    <row r="225" spans="2:14" ht="30.5" customHeight="1">
      <c r="B225" s="22" t="s">
        <v>291</v>
      </c>
      <c r="C225" s="29" t="s">
        <v>113</v>
      </c>
      <c r="D225" s="29" t="s">
        <v>98</v>
      </c>
      <c r="E225" s="46" t="s">
        <v>70</v>
      </c>
      <c r="F225" s="23" t="s">
        <v>71</v>
      </c>
      <c r="G225" s="30" t="s">
        <v>7</v>
      </c>
      <c r="H225" s="70" t="s">
        <v>324</v>
      </c>
      <c r="I225" s="28" t="s">
        <v>5</v>
      </c>
      <c r="J225" s="30" t="s">
        <v>5</v>
      </c>
      <c r="K225" s="30" t="s">
        <v>5</v>
      </c>
      <c r="L225" s="30" t="s">
        <v>5</v>
      </c>
      <c r="M225" s="31" t="s">
        <v>5</v>
      </c>
      <c r="N225" s="27"/>
    </row>
    <row r="226" spans="2:14" ht="30.5" customHeight="1">
      <c r="B226" s="22" t="s">
        <v>292</v>
      </c>
      <c r="C226" s="29" t="s">
        <v>113</v>
      </c>
      <c r="D226" s="29" t="s">
        <v>98</v>
      </c>
      <c r="E226" s="46" t="s">
        <v>72</v>
      </c>
      <c r="F226" s="23" t="s">
        <v>73</v>
      </c>
      <c r="G226" s="30" t="s">
        <v>145</v>
      </c>
      <c r="H226" s="70" t="s">
        <v>324</v>
      </c>
      <c r="I226" s="28" t="s">
        <v>5</v>
      </c>
      <c r="J226" s="30" t="s">
        <v>5</v>
      </c>
      <c r="K226" s="30" t="s">
        <v>5</v>
      </c>
      <c r="L226" s="30" t="s">
        <v>5</v>
      </c>
      <c r="M226" s="31" t="s">
        <v>5</v>
      </c>
      <c r="N226" s="27"/>
    </row>
    <row r="227" spans="2:14" ht="30.5" customHeight="1">
      <c r="B227" s="22" t="s">
        <v>293</v>
      </c>
      <c r="C227" s="29" t="s">
        <v>113</v>
      </c>
      <c r="D227" s="29" t="s">
        <v>98</v>
      </c>
      <c r="E227" s="46" t="s">
        <v>74</v>
      </c>
      <c r="F227" s="23" t="s">
        <v>75</v>
      </c>
      <c r="G227" s="30" t="s">
        <v>7</v>
      </c>
      <c r="H227" s="70" t="s">
        <v>323</v>
      </c>
      <c r="I227" s="28" t="s">
        <v>5</v>
      </c>
      <c r="J227" s="30" t="s">
        <v>5</v>
      </c>
      <c r="K227" s="30" t="s">
        <v>5</v>
      </c>
      <c r="L227" s="30" t="s">
        <v>5</v>
      </c>
      <c r="M227" s="31" t="s">
        <v>5</v>
      </c>
      <c r="N227" s="27"/>
    </row>
    <row r="228" spans="2:14" ht="30.5" customHeight="1">
      <c r="B228" s="22" t="s">
        <v>294</v>
      </c>
      <c r="C228" s="29" t="s">
        <v>113</v>
      </c>
      <c r="D228" s="29" t="s">
        <v>98</v>
      </c>
      <c r="E228" s="46" t="s">
        <v>76</v>
      </c>
      <c r="F228" s="23" t="s">
        <v>77</v>
      </c>
      <c r="G228" s="30" t="s">
        <v>7</v>
      </c>
      <c r="H228" s="70" t="s">
        <v>324</v>
      </c>
      <c r="I228" s="28" t="s">
        <v>5</v>
      </c>
      <c r="J228" s="30" t="s">
        <v>5</v>
      </c>
      <c r="K228" s="30" t="s">
        <v>5</v>
      </c>
      <c r="L228" s="30" t="s">
        <v>5</v>
      </c>
      <c r="M228" s="31" t="s">
        <v>5</v>
      </c>
      <c r="N228" s="27"/>
    </row>
    <row r="229" spans="2:14" ht="30.5" customHeight="1">
      <c r="B229" s="22" t="s">
        <v>295</v>
      </c>
      <c r="C229" s="29" t="s">
        <v>113</v>
      </c>
      <c r="D229" s="29" t="s">
        <v>98</v>
      </c>
      <c r="E229" s="46" t="s">
        <v>312</v>
      </c>
      <c r="F229" s="23" t="s">
        <v>78</v>
      </c>
      <c r="G229" s="30" t="s">
        <v>145</v>
      </c>
      <c r="H229" s="70" t="s">
        <v>324</v>
      </c>
      <c r="I229" s="28" t="s">
        <v>5</v>
      </c>
      <c r="J229" s="30" t="s">
        <v>5</v>
      </c>
      <c r="K229" s="30" t="s">
        <v>5</v>
      </c>
      <c r="L229" s="30" t="s">
        <v>5</v>
      </c>
      <c r="M229" s="31" t="s">
        <v>5</v>
      </c>
      <c r="N229" s="27"/>
    </row>
    <row r="230" spans="2:14" ht="30.5" customHeight="1">
      <c r="B230" s="22" t="s">
        <v>296</v>
      </c>
      <c r="C230" s="29" t="s">
        <v>113</v>
      </c>
      <c r="D230" s="29" t="s">
        <v>98</v>
      </c>
      <c r="E230" s="46" t="s">
        <v>10</v>
      </c>
      <c r="F230" s="23" t="s">
        <v>11</v>
      </c>
      <c r="G230" s="30" t="s">
        <v>145</v>
      </c>
      <c r="H230" s="70" t="s">
        <v>324</v>
      </c>
      <c r="I230" s="28"/>
      <c r="J230" s="30" t="s">
        <v>5</v>
      </c>
      <c r="K230" s="30"/>
      <c r="L230" s="30"/>
      <c r="M230" s="31" t="s">
        <v>5</v>
      </c>
      <c r="N230" s="27"/>
    </row>
    <row r="231" spans="2:14" ht="30.5" customHeight="1">
      <c r="B231" s="22" t="s">
        <v>296</v>
      </c>
      <c r="C231" s="29" t="s">
        <v>113</v>
      </c>
      <c r="D231" s="29" t="s">
        <v>98</v>
      </c>
      <c r="E231" s="46" t="s">
        <v>21</v>
      </c>
      <c r="F231" s="23" t="s">
        <v>11</v>
      </c>
      <c r="G231" s="30" t="s">
        <v>145</v>
      </c>
      <c r="H231" s="70" t="s">
        <v>324</v>
      </c>
      <c r="I231" s="28" t="s">
        <v>5</v>
      </c>
      <c r="J231" s="30" t="s">
        <v>5</v>
      </c>
      <c r="K231" s="30" t="s">
        <v>5</v>
      </c>
      <c r="L231" s="30" t="s">
        <v>5</v>
      </c>
      <c r="M231" s="31" t="s">
        <v>5</v>
      </c>
      <c r="N231" s="27"/>
    </row>
    <row r="232" spans="2:14" ht="30.5" customHeight="1">
      <c r="B232" s="22" t="s">
        <v>296</v>
      </c>
      <c r="C232" s="29" t="s">
        <v>113</v>
      </c>
      <c r="D232" s="29" t="s">
        <v>98</v>
      </c>
      <c r="E232" s="46" t="s">
        <v>12</v>
      </c>
      <c r="F232" s="23" t="s">
        <v>11</v>
      </c>
      <c r="G232" s="30" t="s">
        <v>145</v>
      </c>
      <c r="H232" s="70" t="s">
        <v>324</v>
      </c>
      <c r="I232" s="28" t="s">
        <v>5</v>
      </c>
      <c r="J232" s="30" t="s">
        <v>5</v>
      </c>
      <c r="K232" s="30" t="s">
        <v>5</v>
      </c>
      <c r="L232" s="30" t="s">
        <v>5</v>
      </c>
      <c r="M232" s="31" t="s">
        <v>5</v>
      </c>
      <c r="N232" s="27"/>
    </row>
    <row r="233" spans="2:14" ht="30.5" customHeight="1">
      <c r="B233" s="22" t="s">
        <v>297</v>
      </c>
      <c r="C233" s="29" t="s">
        <v>113</v>
      </c>
      <c r="D233" s="29" t="s">
        <v>98</v>
      </c>
      <c r="E233" s="46" t="s">
        <v>79</v>
      </c>
      <c r="F233" s="23" t="s">
        <v>80</v>
      </c>
      <c r="G233" s="30" t="s">
        <v>145</v>
      </c>
      <c r="H233" s="70" t="s">
        <v>324</v>
      </c>
      <c r="I233" s="28" t="s">
        <v>5</v>
      </c>
      <c r="J233" s="30" t="s">
        <v>5</v>
      </c>
      <c r="K233" s="30" t="s">
        <v>5</v>
      </c>
      <c r="L233" s="30" t="s">
        <v>5</v>
      </c>
      <c r="M233" s="31" t="s">
        <v>5</v>
      </c>
      <c r="N233" s="27"/>
    </row>
    <row r="234" spans="2:14" ht="30.5" customHeight="1">
      <c r="B234" s="22" t="s">
        <v>298</v>
      </c>
      <c r="C234" s="29" t="s">
        <v>113</v>
      </c>
      <c r="D234" s="29" t="s">
        <v>98</v>
      </c>
      <c r="E234" s="46" t="s">
        <v>81</v>
      </c>
      <c r="F234" s="23" t="s">
        <v>82</v>
      </c>
      <c r="G234" s="30" t="s">
        <v>7</v>
      </c>
      <c r="H234" s="70" t="s">
        <v>323</v>
      </c>
      <c r="I234" s="28" t="s">
        <v>5</v>
      </c>
      <c r="J234" s="30" t="s">
        <v>5</v>
      </c>
      <c r="K234" s="30" t="s">
        <v>5</v>
      </c>
      <c r="L234" s="30" t="s">
        <v>5</v>
      </c>
      <c r="M234" s="31" t="s">
        <v>5</v>
      </c>
      <c r="N234" s="27"/>
    </row>
    <row r="235" spans="2:14" ht="30.5" customHeight="1">
      <c r="B235" s="22" t="s">
        <v>314</v>
      </c>
      <c r="C235" s="29" t="s">
        <v>113</v>
      </c>
      <c r="D235" s="29" t="s">
        <v>98</v>
      </c>
      <c r="E235" s="46" t="s">
        <v>83</v>
      </c>
      <c r="F235" s="23" t="s">
        <v>84</v>
      </c>
      <c r="G235" s="30" t="s">
        <v>145</v>
      </c>
      <c r="H235" s="70" t="s">
        <v>323</v>
      </c>
      <c r="I235" s="28" t="s">
        <v>5</v>
      </c>
      <c r="J235" s="30" t="s">
        <v>5</v>
      </c>
      <c r="K235" s="30" t="s">
        <v>5</v>
      </c>
      <c r="L235" s="30" t="s">
        <v>5</v>
      </c>
      <c r="M235" s="31" t="s">
        <v>5</v>
      </c>
      <c r="N235" s="27"/>
    </row>
    <row r="236" spans="2:14" ht="30.5" customHeight="1">
      <c r="B236" s="22" t="s">
        <v>299</v>
      </c>
      <c r="C236" s="29" t="s">
        <v>113</v>
      </c>
      <c r="D236" s="29" t="s">
        <v>98</v>
      </c>
      <c r="E236" s="46" t="s">
        <v>60</v>
      </c>
      <c r="F236" s="23" t="s">
        <v>85</v>
      </c>
      <c r="G236" s="30" t="s">
        <v>145</v>
      </c>
      <c r="H236" s="70" t="s">
        <v>323</v>
      </c>
      <c r="I236" s="28" t="s">
        <v>5</v>
      </c>
      <c r="J236" s="30" t="s">
        <v>5</v>
      </c>
      <c r="K236" s="30" t="s">
        <v>5</v>
      </c>
      <c r="L236" s="30" t="s">
        <v>5</v>
      </c>
      <c r="M236" s="31" t="s">
        <v>5</v>
      </c>
      <c r="N236" s="27"/>
    </row>
    <row r="237" spans="2:14" ht="30.5" customHeight="1">
      <c r="B237" s="22" t="s">
        <v>300</v>
      </c>
      <c r="C237" s="29" t="s">
        <v>113</v>
      </c>
      <c r="D237" s="29" t="s">
        <v>98</v>
      </c>
      <c r="E237" s="46" t="s">
        <v>86</v>
      </c>
      <c r="F237" s="23" t="s">
        <v>87</v>
      </c>
      <c r="G237" s="30" t="s">
        <v>7</v>
      </c>
      <c r="H237" s="70" t="s">
        <v>324</v>
      </c>
      <c r="I237" s="28" t="s">
        <v>5</v>
      </c>
      <c r="J237" s="30" t="s">
        <v>5</v>
      </c>
      <c r="K237" s="30" t="s">
        <v>5</v>
      </c>
      <c r="L237" s="30" t="s">
        <v>5</v>
      </c>
      <c r="M237" s="31" t="s">
        <v>5</v>
      </c>
      <c r="N237" s="27"/>
    </row>
    <row r="238" spans="2:14" ht="30.5" customHeight="1">
      <c r="B238" s="22" t="s">
        <v>301</v>
      </c>
      <c r="C238" s="29" t="s">
        <v>113</v>
      </c>
      <c r="D238" s="29" t="s">
        <v>98</v>
      </c>
      <c r="E238" s="46" t="s">
        <v>88</v>
      </c>
      <c r="F238" s="23" t="s">
        <v>89</v>
      </c>
      <c r="G238" s="30" t="s">
        <v>7</v>
      </c>
      <c r="H238" s="70" t="s">
        <v>324</v>
      </c>
      <c r="I238" s="28" t="s">
        <v>5</v>
      </c>
      <c r="J238" s="30" t="s">
        <v>5</v>
      </c>
      <c r="K238" s="30" t="s">
        <v>5</v>
      </c>
      <c r="L238" s="30" t="s">
        <v>5</v>
      </c>
      <c r="M238" s="31" t="s">
        <v>5</v>
      </c>
      <c r="N238" s="27"/>
    </row>
    <row r="239" spans="2:14" ht="30.5" customHeight="1">
      <c r="B239" s="22" t="s">
        <v>302</v>
      </c>
      <c r="C239" s="29" t="s">
        <v>113</v>
      </c>
      <c r="D239" s="29" t="s">
        <v>98</v>
      </c>
      <c r="E239" s="46" t="s">
        <v>90</v>
      </c>
      <c r="F239" s="23" t="s">
        <v>91</v>
      </c>
      <c r="G239" s="30" t="s">
        <v>145</v>
      </c>
      <c r="H239" s="70" t="s">
        <v>324</v>
      </c>
      <c r="I239" s="28" t="s">
        <v>5</v>
      </c>
      <c r="J239" s="30" t="s">
        <v>5</v>
      </c>
      <c r="K239" s="30" t="s">
        <v>5</v>
      </c>
      <c r="L239" s="30" t="s">
        <v>5</v>
      </c>
      <c r="M239" s="31" t="s">
        <v>5</v>
      </c>
      <c r="N239" s="27"/>
    </row>
    <row r="240" spans="2:14" ht="30.5" customHeight="1">
      <c r="B240" s="22" t="s">
        <v>303</v>
      </c>
      <c r="C240" s="29" t="s">
        <v>113</v>
      </c>
      <c r="D240" s="29" t="s">
        <v>98</v>
      </c>
      <c r="E240" s="46" t="s">
        <v>23</v>
      </c>
      <c r="F240" s="23" t="s">
        <v>92</v>
      </c>
      <c r="G240" s="30" t="s">
        <v>145</v>
      </c>
      <c r="H240" s="70" t="s">
        <v>324</v>
      </c>
      <c r="I240" s="28" t="s">
        <v>5</v>
      </c>
      <c r="J240" s="30" t="s">
        <v>5</v>
      </c>
      <c r="K240" s="30" t="s">
        <v>5</v>
      </c>
      <c r="L240" s="30" t="s">
        <v>5</v>
      </c>
      <c r="M240" s="31" t="s">
        <v>5</v>
      </c>
      <c r="N240" s="27"/>
    </row>
    <row r="241" spans="2:14" ht="30.5" customHeight="1">
      <c r="B241" s="22" t="s">
        <v>304</v>
      </c>
      <c r="C241" s="29" t="s">
        <v>113</v>
      </c>
      <c r="D241" s="29" t="s">
        <v>98</v>
      </c>
      <c r="E241" s="46" t="s">
        <v>93</v>
      </c>
      <c r="F241" s="23" t="s">
        <v>94</v>
      </c>
      <c r="G241" s="30" t="s">
        <v>145</v>
      </c>
      <c r="H241" s="70" t="s">
        <v>323</v>
      </c>
      <c r="I241" s="28" t="s">
        <v>5</v>
      </c>
      <c r="J241" s="30" t="s">
        <v>5</v>
      </c>
      <c r="K241" s="30" t="s">
        <v>5</v>
      </c>
      <c r="L241" s="30" t="s">
        <v>5</v>
      </c>
      <c r="M241" s="31" t="s">
        <v>5</v>
      </c>
      <c r="N241" s="27"/>
    </row>
    <row r="242" spans="2:14" ht="30.5" customHeight="1">
      <c r="B242" s="22" t="s">
        <v>305</v>
      </c>
      <c r="C242" s="29" t="s">
        <v>113</v>
      </c>
      <c r="D242" s="29" t="s">
        <v>98</v>
      </c>
      <c r="E242" s="46" t="s">
        <v>24</v>
      </c>
      <c r="F242" s="23" t="s">
        <v>95</v>
      </c>
      <c r="G242" s="30" t="s">
        <v>7</v>
      </c>
      <c r="H242" s="70" t="s">
        <v>324</v>
      </c>
      <c r="I242" s="28" t="s">
        <v>5</v>
      </c>
      <c r="J242" s="30" t="s">
        <v>5</v>
      </c>
      <c r="K242" s="30" t="s">
        <v>5</v>
      </c>
      <c r="L242" s="30" t="s">
        <v>5</v>
      </c>
      <c r="M242" s="31" t="s">
        <v>5</v>
      </c>
      <c r="N242" s="27"/>
    </row>
    <row r="243" spans="2:14" ht="30.5" customHeight="1">
      <c r="B243" s="22" t="s">
        <v>306</v>
      </c>
      <c r="C243" s="29" t="s">
        <v>113</v>
      </c>
      <c r="D243" s="29" t="s">
        <v>98</v>
      </c>
      <c r="E243" s="46" t="s">
        <v>150</v>
      </c>
      <c r="F243" s="23" t="s">
        <v>173</v>
      </c>
      <c r="G243" s="30" t="s">
        <v>7</v>
      </c>
      <c r="H243" s="70" t="s">
        <v>323</v>
      </c>
      <c r="I243" s="28" t="s">
        <v>5</v>
      </c>
      <c r="J243" s="30" t="s">
        <v>5</v>
      </c>
      <c r="K243" s="30" t="s">
        <v>5</v>
      </c>
      <c r="L243" s="30" t="s">
        <v>5</v>
      </c>
      <c r="M243" s="31" t="s">
        <v>5</v>
      </c>
      <c r="N243" s="27"/>
    </row>
    <row r="244" spans="2:14" ht="30.5" customHeight="1">
      <c r="B244" s="22" t="s">
        <v>290</v>
      </c>
      <c r="C244" s="29" t="s">
        <v>114</v>
      </c>
      <c r="D244" s="29" t="s">
        <v>98</v>
      </c>
      <c r="E244" s="46" t="s">
        <v>68</v>
      </c>
      <c r="F244" s="23" t="s">
        <v>69</v>
      </c>
      <c r="G244" s="30" t="s">
        <v>145</v>
      </c>
      <c r="H244" s="70" t="s">
        <v>324</v>
      </c>
      <c r="I244" s="28" t="s">
        <v>5</v>
      </c>
      <c r="J244" s="30" t="s">
        <v>5</v>
      </c>
      <c r="K244" s="30" t="s">
        <v>5</v>
      </c>
      <c r="L244" s="30" t="s">
        <v>5</v>
      </c>
      <c r="M244" s="31" t="s">
        <v>5</v>
      </c>
      <c r="N244" s="27"/>
    </row>
    <row r="245" spans="2:14" ht="30.5" customHeight="1">
      <c r="B245" s="22" t="s">
        <v>291</v>
      </c>
      <c r="C245" s="29" t="s">
        <v>114</v>
      </c>
      <c r="D245" s="29" t="s">
        <v>98</v>
      </c>
      <c r="E245" s="46" t="s">
        <v>70</v>
      </c>
      <c r="F245" s="23" t="s">
        <v>71</v>
      </c>
      <c r="G245" s="30" t="s">
        <v>7</v>
      </c>
      <c r="H245" s="70" t="s">
        <v>324</v>
      </c>
      <c r="I245" s="28" t="s">
        <v>5</v>
      </c>
      <c r="J245" s="30" t="s">
        <v>5</v>
      </c>
      <c r="K245" s="30" t="s">
        <v>5</v>
      </c>
      <c r="L245" s="30" t="s">
        <v>5</v>
      </c>
      <c r="M245" s="31" t="s">
        <v>5</v>
      </c>
      <c r="N245" s="27"/>
    </row>
    <row r="246" spans="2:14" ht="30.5" customHeight="1">
      <c r="B246" s="22" t="s">
        <v>292</v>
      </c>
      <c r="C246" s="29" t="s">
        <v>114</v>
      </c>
      <c r="D246" s="29" t="s">
        <v>98</v>
      </c>
      <c r="E246" s="46" t="s">
        <v>72</v>
      </c>
      <c r="F246" s="23" t="s">
        <v>73</v>
      </c>
      <c r="G246" s="30" t="s">
        <v>145</v>
      </c>
      <c r="H246" s="70" t="s">
        <v>324</v>
      </c>
      <c r="I246" s="28" t="s">
        <v>5</v>
      </c>
      <c r="J246" s="30" t="s">
        <v>5</v>
      </c>
      <c r="K246" s="30" t="s">
        <v>5</v>
      </c>
      <c r="L246" s="30" t="s">
        <v>5</v>
      </c>
      <c r="M246" s="31" t="s">
        <v>5</v>
      </c>
      <c r="N246" s="27"/>
    </row>
    <row r="247" spans="2:14" ht="30.5" customHeight="1">
      <c r="B247" s="22" t="s">
        <v>293</v>
      </c>
      <c r="C247" s="29" t="s">
        <v>114</v>
      </c>
      <c r="D247" s="29" t="s">
        <v>98</v>
      </c>
      <c r="E247" s="46" t="s">
        <v>74</v>
      </c>
      <c r="F247" s="23" t="s">
        <v>75</v>
      </c>
      <c r="G247" s="30" t="s">
        <v>7</v>
      </c>
      <c r="H247" s="70" t="s">
        <v>323</v>
      </c>
      <c r="I247" s="28" t="s">
        <v>5</v>
      </c>
      <c r="J247" s="30" t="s">
        <v>5</v>
      </c>
      <c r="K247" s="30" t="s">
        <v>5</v>
      </c>
      <c r="L247" s="30" t="s">
        <v>5</v>
      </c>
      <c r="M247" s="31" t="s">
        <v>5</v>
      </c>
      <c r="N247" s="27"/>
    </row>
    <row r="248" spans="2:14" ht="30.5" customHeight="1">
      <c r="B248" s="22" t="s">
        <v>296</v>
      </c>
      <c r="C248" s="29" t="s">
        <v>114</v>
      </c>
      <c r="D248" s="29" t="s">
        <v>98</v>
      </c>
      <c r="E248" s="46" t="s">
        <v>10</v>
      </c>
      <c r="F248" s="23" t="s">
        <v>11</v>
      </c>
      <c r="G248" s="30" t="s">
        <v>145</v>
      </c>
      <c r="H248" s="70" t="s">
        <v>324</v>
      </c>
      <c r="I248" s="28"/>
      <c r="J248" s="30" t="s">
        <v>5</v>
      </c>
      <c r="K248" s="30"/>
      <c r="L248" s="30"/>
      <c r="M248" s="31" t="s">
        <v>5</v>
      </c>
      <c r="N248" s="27"/>
    </row>
    <row r="249" spans="2:14" ht="30.5" customHeight="1">
      <c r="B249" s="22" t="s">
        <v>296</v>
      </c>
      <c r="C249" s="29" t="s">
        <v>114</v>
      </c>
      <c r="D249" s="29" t="s">
        <v>98</v>
      </c>
      <c r="E249" s="46" t="s">
        <v>21</v>
      </c>
      <c r="F249" s="23" t="s">
        <v>11</v>
      </c>
      <c r="G249" s="30" t="s">
        <v>145</v>
      </c>
      <c r="H249" s="70" t="s">
        <v>324</v>
      </c>
      <c r="I249" s="28" t="s">
        <v>5</v>
      </c>
      <c r="J249" s="30" t="s">
        <v>5</v>
      </c>
      <c r="K249" s="30" t="s">
        <v>5</v>
      </c>
      <c r="L249" s="30" t="s">
        <v>5</v>
      </c>
      <c r="M249" s="31" t="s">
        <v>5</v>
      </c>
      <c r="N249" s="27"/>
    </row>
    <row r="250" spans="2:14" ht="30.5" customHeight="1">
      <c r="B250" s="22" t="s">
        <v>296</v>
      </c>
      <c r="C250" s="29" t="s">
        <v>114</v>
      </c>
      <c r="D250" s="29" t="s">
        <v>98</v>
      </c>
      <c r="E250" s="46" t="s">
        <v>12</v>
      </c>
      <c r="F250" s="23" t="s">
        <v>11</v>
      </c>
      <c r="G250" s="30" t="s">
        <v>145</v>
      </c>
      <c r="H250" s="70" t="s">
        <v>324</v>
      </c>
      <c r="I250" s="28" t="s">
        <v>5</v>
      </c>
      <c r="J250" s="30" t="s">
        <v>5</v>
      </c>
      <c r="K250" s="30" t="s">
        <v>5</v>
      </c>
      <c r="L250" s="30" t="s">
        <v>5</v>
      </c>
      <c r="M250" s="31" t="s">
        <v>5</v>
      </c>
      <c r="N250" s="27"/>
    </row>
    <row r="251" spans="2:14" ht="30.5" customHeight="1">
      <c r="B251" s="22" t="s">
        <v>297</v>
      </c>
      <c r="C251" s="29" t="s">
        <v>114</v>
      </c>
      <c r="D251" s="29" t="s">
        <v>98</v>
      </c>
      <c r="E251" s="46" t="s">
        <v>79</v>
      </c>
      <c r="F251" s="23" t="s">
        <v>80</v>
      </c>
      <c r="G251" s="30" t="s">
        <v>145</v>
      </c>
      <c r="H251" s="70" t="s">
        <v>324</v>
      </c>
      <c r="I251" s="28" t="s">
        <v>5</v>
      </c>
      <c r="J251" s="30" t="s">
        <v>5</v>
      </c>
      <c r="K251" s="30" t="s">
        <v>5</v>
      </c>
      <c r="L251" s="30" t="s">
        <v>5</v>
      </c>
      <c r="M251" s="31" t="s">
        <v>5</v>
      </c>
      <c r="N251" s="27"/>
    </row>
    <row r="252" spans="2:14" ht="30.5" customHeight="1">
      <c r="B252" s="22" t="s">
        <v>298</v>
      </c>
      <c r="C252" s="29" t="s">
        <v>114</v>
      </c>
      <c r="D252" s="29" t="s">
        <v>98</v>
      </c>
      <c r="E252" s="46" t="s">
        <v>81</v>
      </c>
      <c r="F252" s="23" t="s">
        <v>82</v>
      </c>
      <c r="G252" s="30" t="s">
        <v>7</v>
      </c>
      <c r="H252" s="70" t="s">
        <v>323</v>
      </c>
      <c r="I252" s="28" t="s">
        <v>5</v>
      </c>
      <c r="J252" s="30" t="s">
        <v>5</v>
      </c>
      <c r="K252" s="30" t="s">
        <v>5</v>
      </c>
      <c r="L252" s="30" t="s">
        <v>5</v>
      </c>
      <c r="M252" s="31" t="s">
        <v>5</v>
      </c>
      <c r="N252" s="27"/>
    </row>
    <row r="253" spans="2:14" ht="30.5" customHeight="1">
      <c r="B253" s="22" t="s">
        <v>314</v>
      </c>
      <c r="C253" s="29" t="s">
        <v>114</v>
      </c>
      <c r="D253" s="29" t="s">
        <v>98</v>
      </c>
      <c r="E253" s="46" t="s">
        <v>83</v>
      </c>
      <c r="F253" s="23" t="s">
        <v>84</v>
      </c>
      <c r="G253" s="30" t="s">
        <v>145</v>
      </c>
      <c r="H253" s="70" t="s">
        <v>323</v>
      </c>
      <c r="I253" s="28" t="s">
        <v>5</v>
      </c>
      <c r="J253" s="30" t="s">
        <v>5</v>
      </c>
      <c r="K253" s="30" t="s">
        <v>5</v>
      </c>
      <c r="L253" s="30" t="s">
        <v>5</v>
      </c>
      <c r="M253" s="31" t="s">
        <v>5</v>
      </c>
      <c r="N253" s="27"/>
    </row>
    <row r="254" spans="2:14" ht="30.5" customHeight="1">
      <c r="B254" s="22" t="s">
        <v>299</v>
      </c>
      <c r="C254" s="29" t="s">
        <v>114</v>
      </c>
      <c r="D254" s="29" t="s">
        <v>98</v>
      </c>
      <c r="E254" s="46" t="s">
        <v>60</v>
      </c>
      <c r="F254" s="23" t="s">
        <v>85</v>
      </c>
      <c r="G254" s="30" t="s">
        <v>145</v>
      </c>
      <c r="H254" s="70" t="s">
        <v>323</v>
      </c>
      <c r="I254" s="28" t="s">
        <v>5</v>
      </c>
      <c r="J254" s="30" t="s">
        <v>5</v>
      </c>
      <c r="K254" s="30" t="s">
        <v>5</v>
      </c>
      <c r="L254" s="30" t="s">
        <v>5</v>
      </c>
      <c r="M254" s="31" t="s">
        <v>5</v>
      </c>
      <c r="N254" s="27"/>
    </row>
    <row r="255" spans="2:14" ht="30.5" customHeight="1">
      <c r="B255" s="22" t="s">
        <v>300</v>
      </c>
      <c r="C255" s="29" t="s">
        <v>114</v>
      </c>
      <c r="D255" s="29" t="s">
        <v>98</v>
      </c>
      <c r="E255" s="46" t="s">
        <v>86</v>
      </c>
      <c r="F255" s="23" t="s">
        <v>87</v>
      </c>
      <c r="G255" s="30" t="s">
        <v>7</v>
      </c>
      <c r="H255" s="70" t="s">
        <v>324</v>
      </c>
      <c r="I255" s="28" t="s">
        <v>5</v>
      </c>
      <c r="J255" s="30" t="s">
        <v>5</v>
      </c>
      <c r="K255" s="30" t="s">
        <v>5</v>
      </c>
      <c r="L255" s="30" t="s">
        <v>5</v>
      </c>
      <c r="M255" s="31" t="s">
        <v>5</v>
      </c>
      <c r="N255" s="27"/>
    </row>
    <row r="256" spans="2:14" ht="30.5" customHeight="1">
      <c r="B256" s="22" t="s">
        <v>301</v>
      </c>
      <c r="C256" s="29" t="s">
        <v>114</v>
      </c>
      <c r="D256" s="29" t="s">
        <v>98</v>
      </c>
      <c r="E256" s="46" t="s">
        <v>88</v>
      </c>
      <c r="F256" s="23" t="s">
        <v>89</v>
      </c>
      <c r="G256" s="30" t="s">
        <v>7</v>
      </c>
      <c r="H256" s="70" t="s">
        <v>324</v>
      </c>
      <c r="I256" s="28" t="s">
        <v>5</v>
      </c>
      <c r="J256" s="30" t="s">
        <v>5</v>
      </c>
      <c r="K256" s="30" t="s">
        <v>5</v>
      </c>
      <c r="L256" s="30" t="s">
        <v>5</v>
      </c>
      <c r="M256" s="31" t="s">
        <v>5</v>
      </c>
      <c r="N256" s="27"/>
    </row>
    <row r="257" spans="2:14" ht="30.5" customHeight="1">
      <c r="B257" s="22" t="s">
        <v>302</v>
      </c>
      <c r="C257" s="29" t="s">
        <v>114</v>
      </c>
      <c r="D257" s="29" t="s">
        <v>98</v>
      </c>
      <c r="E257" s="46" t="s">
        <v>90</v>
      </c>
      <c r="F257" s="23" t="s">
        <v>91</v>
      </c>
      <c r="G257" s="30" t="s">
        <v>145</v>
      </c>
      <c r="H257" s="70" t="s">
        <v>324</v>
      </c>
      <c r="I257" s="28" t="s">
        <v>5</v>
      </c>
      <c r="J257" s="30" t="s">
        <v>5</v>
      </c>
      <c r="K257" s="30" t="s">
        <v>5</v>
      </c>
      <c r="L257" s="30" t="s">
        <v>5</v>
      </c>
      <c r="M257" s="31" t="s">
        <v>5</v>
      </c>
      <c r="N257" s="27"/>
    </row>
    <row r="258" spans="2:14" ht="30.5" customHeight="1">
      <c r="B258" s="22" t="s">
        <v>303</v>
      </c>
      <c r="C258" s="29" t="s">
        <v>114</v>
      </c>
      <c r="D258" s="29" t="s">
        <v>98</v>
      </c>
      <c r="E258" s="46" t="s">
        <v>23</v>
      </c>
      <c r="F258" s="23" t="s">
        <v>92</v>
      </c>
      <c r="G258" s="30" t="s">
        <v>145</v>
      </c>
      <c r="H258" s="70" t="s">
        <v>324</v>
      </c>
      <c r="I258" s="28" t="s">
        <v>5</v>
      </c>
      <c r="J258" s="30" t="s">
        <v>5</v>
      </c>
      <c r="K258" s="30" t="s">
        <v>5</v>
      </c>
      <c r="L258" s="30" t="s">
        <v>5</v>
      </c>
      <c r="M258" s="31" t="s">
        <v>5</v>
      </c>
      <c r="N258" s="27"/>
    </row>
    <row r="259" spans="2:14" ht="30.5" customHeight="1">
      <c r="B259" s="22" t="s">
        <v>304</v>
      </c>
      <c r="C259" s="29" t="s">
        <v>114</v>
      </c>
      <c r="D259" s="29" t="s">
        <v>98</v>
      </c>
      <c r="E259" s="46" t="s">
        <v>93</v>
      </c>
      <c r="F259" s="23" t="s">
        <v>94</v>
      </c>
      <c r="G259" s="30" t="s">
        <v>145</v>
      </c>
      <c r="H259" s="70" t="s">
        <v>323</v>
      </c>
      <c r="I259" s="28" t="s">
        <v>5</v>
      </c>
      <c r="J259" s="30" t="s">
        <v>5</v>
      </c>
      <c r="K259" s="30" t="s">
        <v>5</v>
      </c>
      <c r="L259" s="30" t="s">
        <v>5</v>
      </c>
      <c r="M259" s="31" t="s">
        <v>5</v>
      </c>
      <c r="N259" s="27"/>
    </row>
    <row r="260" spans="2:14" ht="30.5" customHeight="1">
      <c r="B260" s="22" t="s">
        <v>305</v>
      </c>
      <c r="C260" s="29" t="s">
        <v>114</v>
      </c>
      <c r="D260" s="29" t="s">
        <v>98</v>
      </c>
      <c r="E260" s="46" t="s">
        <v>24</v>
      </c>
      <c r="F260" s="23" t="s">
        <v>95</v>
      </c>
      <c r="G260" s="30" t="s">
        <v>7</v>
      </c>
      <c r="H260" s="70" t="s">
        <v>324</v>
      </c>
      <c r="I260" s="28" t="s">
        <v>5</v>
      </c>
      <c r="J260" s="30" t="s">
        <v>5</v>
      </c>
      <c r="K260" s="30" t="s">
        <v>5</v>
      </c>
      <c r="L260" s="30" t="s">
        <v>5</v>
      </c>
      <c r="M260" s="31" t="s">
        <v>5</v>
      </c>
      <c r="N260" s="27"/>
    </row>
    <row r="261" spans="2:14" ht="30.5" customHeight="1">
      <c r="B261" s="22" t="s">
        <v>306</v>
      </c>
      <c r="C261" s="29" t="s">
        <v>114</v>
      </c>
      <c r="D261" s="29" t="s">
        <v>98</v>
      </c>
      <c r="E261" s="46" t="s">
        <v>150</v>
      </c>
      <c r="F261" s="23" t="s">
        <v>96</v>
      </c>
      <c r="G261" s="30" t="s">
        <v>7</v>
      </c>
      <c r="H261" s="70" t="s">
        <v>323</v>
      </c>
      <c r="I261" s="28" t="s">
        <v>5</v>
      </c>
      <c r="J261" s="30" t="s">
        <v>5</v>
      </c>
      <c r="K261" s="30" t="s">
        <v>5</v>
      </c>
      <c r="L261" s="30" t="s">
        <v>5</v>
      </c>
      <c r="M261" s="31" t="s">
        <v>5</v>
      </c>
      <c r="N261" s="27"/>
    </row>
    <row r="262" spans="2:14" ht="30.5" customHeight="1">
      <c r="B262" s="22" t="s">
        <v>309</v>
      </c>
      <c r="C262" s="29" t="s">
        <v>114</v>
      </c>
      <c r="D262" s="29" t="s">
        <v>98</v>
      </c>
      <c r="E262" s="46" t="s">
        <v>99</v>
      </c>
      <c r="F262" s="23" t="s">
        <v>77</v>
      </c>
      <c r="G262" s="30" t="s">
        <v>7</v>
      </c>
      <c r="H262" s="70" t="s">
        <v>324</v>
      </c>
      <c r="I262" s="28" t="s">
        <v>5</v>
      </c>
      <c r="J262" s="30" t="s">
        <v>5</v>
      </c>
      <c r="K262" s="30" t="s">
        <v>5</v>
      </c>
      <c r="L262" s="30" t="s">
        <v>5</v>
      </c>
      <c r="M262" s="31" t="s">
        <v>5</v>
      </c>
      <c r="N262" s="27"/>
    </row>
    <row r="263" spans="2:14" ht="30.5" customHeight="1">
      <c r="B263" s="22" t="s">
        <v>313</v>
      </c>
      <c r="C263" s="29" t="s">
        <v>114</v>
      </c>
      <c r="D263" s="29" t="s">
        <v>98</v>
      </c>
      <c r="E263" s="46" t="s">
        <v>311</v>
      </c>
      <c r="F263" s="23" t="s">
        <v>78</v>
      </c>
      <c r="G263" s="30" t="s">
        <v>145</v>
      </c>
      <c r="H263" s="70" t="s">
        <v>324</v>
      </c>
      <c r="I263" s="28" t="s">
        <v>5</v>
      </c>
      <c r="J263" s="30" t="s">
        <v>5</v>
      </c>
      <c r="K263" s="30" t="s">
        <v>5</v>
      </c>
      <c r="L263" s="30" t="s">
        <v>5</v>
      </c>
      <c r="M263" s="31" t="s">
        <v>5</v>
      </c>
      <c r="N263" s="27"/>
    </row>
    <row r="264" spans="2:14" ht="30.5" customHeight="1">
      <c r="B264" s="22" t="s">
        <v>290</v>
      </c>
      <c r="C264" s="29" t="s">
        <v>115</v>
      </c>
      <c r="D264" s="29" t="s">
        <v>98</v>
      </c>
      <c r="E264" s="46" t="s">
        <v>68</v>
      </c>
      <c r="F264" s="23" t="s">
        <v>69</v>
      </c>
      <c r="G264" s="30" t="s">
        <v>145</v>
      </c>
      <c r="H264" s="70" t="s">
        <v>324</v>
      </c>
      <c r="I264" s="28" t="s">
        <v>5</v>
      </c>
      <c r="J264" s="30" t="s">
        <v>5</v>
      </c>
      <c r="K264" s="30" t="s">
        <v>5</v>
      </c>
      <c r="L264" s="30" t="s">
        <v>5</v>
      </c>
      <c r="M264" s="31" t="s">
        <v>5</v>
      </c>
      <c r="N264" s="27"/>
    </row>
    <row r="265" spans="2:14" ht="30.5" customHeight="1">
      <c r="B265" s="22" t="s">
        <v>293</v>
      </c>
      <c r="C265" s="29" t="s">
        <v>115</v>
      </c>
      <c r="D265" s="29" t="s">
        <v>98</v>
      </c>
      <c r="E265" s="46" t="s">
        <v>74</v>
      </c>
      <c r="F265" s="23" t="s">
        <v>75</v>
      </c>
      <c r="G265" s="30" t="s">
        <v>7</v>
      </c>
      <c r="H265" s="70" t="s">
        <v>323</v>
      </c>
      <c r="I265" s="28" t="s">
        <v>5</v>
      </c>
      <c r="J265" s="30" t="s">
        <v>5</v>
      </c>
      <c r="K265" s="30" t="s">
        <v>5</v>
      </c>
      <c r="L265" s="30" t="s">
        <v>5</v>
      </c>
      <c r="M265" s="31" t="s">
        <v>5</v>
      </c>
      <c r="N265" s="27"/>
    </row>
    <row r="266" spans="2:14" ht="30.5" customHeight="1">
      <c r="B266" s="22" t="s">
        <v>296</v>
      </c>
      <c r="C266" s="29" t="s">
        <v>115</v>
      </c>
      <c r="D266" s="29" t="s">
        <v>98</v>
      </c>
      <c r="E266" s="46" t="s">
        <v>10</v>
      </c>
      <c r="F266" s="23" t="s">
        <v>11</v>
      </c>
      <c r="G266" s="30" t="s">
        <v>145</v>
      </c>
      <c r="H266" s="70" t="s">
        <v>324</v>
      </c>
      <c r="I266" s="28"/>
      <c r="J266" s="30" t="s">
        <v>5</v>
      </c>
      <c r="K266" s="30"/>
      <c r="L266" s="30"/>
      <c r="M266" s="31" t="s">
        <v>5</v>
      </c>
      <c r="N266" s="27"/>
    </row>
    <row r="267" spans="2:14" ht="30.5" customHeight="1">
      <c r="B267" s="22" t="s">
        <v>296</v>
      </c>
      <c r="C267" s="29" t="s">
        <v>115</v>
      </c>
      <c r="D267" s="29" t="s">
        <v>98</v>
      </c>
      <c r="E267" s="46" t="s">
        <v>21</v>
      </c>
      <c r="F267" s="23" t="s">
        <v>11</v>
      </c>
      <c r="G267" s="30" t="s">
        <v>145</v>
      </c>
      <c r="H267" s="70" t="s">
        <v>324</v>
      </c>
      <c r="I267" s="28" t="s">
        <v>5</v>
      </c>
      <c r="J267" s="30" t="s">
        <v>5</v>
      </c>
      <c r="K267" s="30" t="s">
        <v>5</v>
      </c>
      <c r="L267" s="30" t="s">
        <v>5</v>
      </c>
      <c r="M267" s="31" t="s">
        <v>5</v>
      </c>
      <c r="N267" s="27"/>
    </row>
    <row r="268" spans="2:14" ht="30.5" customHeight="1">
      <c r="B268" s="22" t="s">
        <v>296</v>
      </c>
      <c r="C268" s="29" t="s">
        <v>115</v>
      </c>
      <c r="D268" s="29" t="s">
        <v>98</v>
      </c>
      <c r="E268" s="46" t="s">
        <v>12</v>
      </c>
      <c r="F268" s="23" t="s">
        <v>11</v>
      </c>
      <c r="G268" s="30" t="s">
        <v>145</v>
      </c>
      <c r="H268" s="70" t="s">
        <v>324</v>
      </c>
      <c r="I268" s="28" t="s">
        <v>5</v>
      </c>
      <c r="J268" s="30" t="s">
        <v>5</v>
      </c>
      <c r="K268" s="30" t="s">
        <v>5</v>
      </c>
      <c r="L268" s="30" t="s">
        <v>5</v>
      </c>
      <c r="M268" s="31" t="s">
        <v>5</v>
      </c>
      <c r="N268" s="27"/>
    </row>
    <row r="269" spans="2:14" ht="30.5" customHeight="1">
      <c r="B269" s="22" t="s">
        <v>297</v>
      </c>
      <c r="C269" s="29" t="s">
        <v>115</v>
      </c>
      <c r="D269" s="29" t="s">
        <v>98</v>
      </c>
      <c r="E269" s="46" t="s">
        <v>79</v>
      </c>
      <c r="F269" s="23" t="s">
        <v>80</v>
      </c>
      <c r="G269" s="30" t="s">
        <v>145</v>
      </c>
      <c r="H269" s="70" t="s">
        <v>324</v>
      </c>
      <c r="I269" s="28" t="s">
        <v>5</v>
      </c>
      <c r="J269" s="30" t="s">
        <v>5</v>
      </c>
      <c r="K269" s="30" t="s">
        <v>5</v>
      </c>
      <c r="L269" s="30" t="s">
        <v>5</v>
      </c>
      <c r="M269" s="31" t="s">
        <v>5</v>
      </c>
      <c r="N269" s="27"/>
    </row>
    <row r="270" spans="2:14" ht="30.5" customHeight="1">
      <c r="B270" s="22" t="s">
        <v>298</v>
      </c>
      <c r="C270" s="29" t="s">
        <v>115</v>
      </c>
      <c r="D270" s="29" t="s">
        <v>98</v>
      </c>
      <c r="E270" s="46" t="s">
        <v>81</v>
      </c>
      <c r="F270" s="23" t="s">
        <v>82</v>
      </c>
      <c r="G270" s="30" t="s">
        <v>7</v>
      </c>
      <c r="H270" s="70" t="s">
        <v>323</v>
      </c>
      <c r="I270" s="28" t="s">
        <v>5</v>
      </c>
      <c r="J270" s="30" t="s">
        <v>5</v>
      </c>
      <c r="K270" s="30" t="s">
        <v>5</v>
      </c>
      <c r="L270" s="30" t="s">
        <v>5</v>
      </c>
      <c r="M270" s="31" t="s">
        <v>5</v>
      </c>
      <c r="N270" s="27"/>
    </row>
    <row r="271" spans="2:14" ht="30.5" customHeight="1">
      <c r="B271" s="22" t="s">
        <v>314</v>
      </c>
      <c r="C271" s="29" t="s">
        <v>115</v>
      </c>
      <c r="D271" s="29" t="s">
        <v>98</v>
      </c>
      <c r="E271" s="46" t="s">
        <v>83</v>
      </c>
      <c r="F271" s="23" t="s">
        <v>84</v>
      </c>
      <c r="G271" s="30" t="s">
        <v>145</v>
      </c>
      <c r="H271" s="70" t="s">
        <v>323</v>
      </c>
      <c r="I271" s="28" t="s">
        <v>5</v>
      </c>
      <c r="J271" s="30" t="s">
        <v>5</v>
      </c>
      <c r="K271" s="30" t="s">
        <v>5</v>
      </c>
      <c r="L271" s="30" t="s">
        <v>5</v>
      </c>
      <c r="M271" s="31" t="s">
        <v>5</v>
      </c>
      <c r="N271" s="27"/>
    </row>
    <row r="272" spans="2:14" ht="30.5" customHeight="1">
      <c r="B272" s="22" t="s">
        <v>299</v>
      </c>
      <c r="C272" s="29" t="s">
        <v>115</v>
      </c>
      <c r="D272" s="29" t="s">
        <v>98</v>
      </c>
      <c r="E272" s="46" t="s">
        <v>60</v>
      </c>
      <c r="F272" s="23" t="s">
        <v>85</v>
      </c>
      <c r="G272" s="30" t="s">
        <v>145</v>
      </c>
      <c r="H272" s="70" t="s">
        <v>323</v>
      </c>
      <c r="I272" s="28" t="s">
        <v>5</v>
      </c>
      <c r="J272" s="30" t="s">
        <v>5</v>
      </c>
      <c r="K272" s="30" t="s">
        <v>5</v>
      </c>
      <c r="L272" s="30" t="s">
        <v>5</v>
      </c>
      <c r="M272" s="31" t="s">
        <v>5</v>
      </c>
      <c r="N272" s="27"/>
    </row>
    <row r="273" spans="2:14" ht="30.5" customHeight="1">
      <c r="B273" s="22" t="s">
        <v>300</v>
      </c>
      <c r="C273" s="29" t="s">
        <v>115</v>
      </c>
      <c r="D273" s="29" t="s">
        <v>98</v>
      </c>
      <c r="E273" s="46" t="s">
        <v>86</v>
      </c>
      <c r="F273" s="23" t="s">
        <v>87</v>
      </c>
      <c r="G273" s="30" t="s">
        <v>7</v>
      </c>
      <c r="H273" s="70" t="s">
        <v>324</v>
      </c>
      <c r="I273" s="28" t="s">
        <v>5</v>
      </c>
      <c r="J273" s="30" t="s">
        <v>5</v>
      </c>
      <c r="K273" s="30" t="s">
        <v>5</v>
      </c>
      <c r="L273" s="30" t="s">
        <v>5</v>
      </c>
      <c r="M273" s="31" t="s">
        <v>5</v>
      </c>
      <c r="N273" s="27"/>
    </row>
    <row r="274" spans="2:14" ht="30.5" customHeight="1">
      <c r="B274" s="22" t="s">
        <v>301</v>
      </c>
      <c r="C274" s="29" t="s">
        <v>115</v>
      </c>
      <c r="D274" s="29" t="s">
        <v>98</v>
      </c>
      <c r="E274" s="46" t="s">
        <v>88</v>
      </c>
      <c r="F274" s="23" t="s">
        <v>89</v>
      </c>
      <c r="G274" s="30" t="s">
        <v>7</v>
      </c>
      <c r="H274" s="70" t="s">
        <v>324</v>
      </c>
      <c r="I274" s="28" t="s">
        <v>5</v>
      </c>
      <c r="J274" s="30" t="s">
        <v>5</v>
      </c>
      <c r="K274" s="30" t="s">
        <v>5</v>
      </c>
      <c r="L274" s="30" t="s">
        <v>5</v>
      </c>
      <c r="M274" s="31" t="s">
        <v>5</v>
      </c>
      <c r="N274" s="27"/>
    </row>
    <row r="275" spans="2:14" ht="30.5" customHeight="1">
      <c r="B275" s="22" t="s">
        <v>302</v>
      </c>
      <c r="C275" s="29" t="s">
        <v>115</v>
      </c>
      <c r="D275" s="29" t="s">
        <v>98</v>
      </c>
      <c r="E275" s="46" t="s">
        <v>90</v>
      </c>
      <c r="F275" s="23" t="s">
        <v>91</v>
      </c>
      <c r="G275" s="30" t="s">
        <v>145</v>
      </c>
      <c r="H275" s="70" t="s">
        <v>324</v>
      </c>
      <c r="I275" s="28" t="s">
        <v>5</v>
      </c>
      <c r="J275" s="30" t="s">
        <v>5</v>
      </c>
      <c r="K275" s="30" t="s">
        <v>5</v>
      </c>
      <c r="L275" s="30" t="s">
        <v>5</v>
      </c>
      <c r="M275" s="31" t="s">
        <v>5</v>
      </c>
      <c r="N275" s="27"/>
    </row>
    <row r="276" spans="2:14" ht="30.5" customHeight="1">
      <c r="B276" s="22" t="s">
        <v>303</v>
      </c>
      <c r="C276" s="29" t="s">
        <v>115</v>
      </c>
      <c r="D276" s="29" t="s">
        <v>98</v>
      </c>
      <c r="E276" s="46" t="s">
        <v>23</v>
      </c>
      <c r="F276" s="23" t="s">
        <v>92</v>
      </c>
      <c r="G276" s="30" t="s">
        <v>145</v>
      </c>
      <c r="H276" s="70" t="s">
        <v>324</v>
      </c>
      <c r="I276" s="28" t="s">
        <v>5</v>
      </c>
      <c r="J276" s="30" t="s">
        <v>5</v>
      </c>
      <c r="K276" s="30" t="s">
        <v>5</v>
      </c>
      <c r="L276" s="30" t="s">
        <v>5</v>
      </c>
      <c r="M276" s="31" t="s">
        <v>5</v>
      </c>
      <c r="N276" s="27"/>
    </row>
    <row r="277" spans="2:14" ht="30.5" customHeight="1">
      <c r="B277" s="22" t="s">
        <v>304</v>
      </c>
      <c r="C277" s="29" t="s">
        <v>115</v>
      </c>
      <c r="D277" s="29" t="s">
        <v>98</v>
      </c>
      <c r="E277" s="46" t="s">
        <v>93</v>
      </c>
      <c r="F277" s="23" t="s">
        <v>94</v>
      </c>
      <c r="G277" s="30" t="s">
        <v>145</v>
      </c>
      <c r="H277" s="70" t="s">
        <v>323</v>
      </c>
      <c r="I277" s="28" t="s">
        <v>5</v>
      </c>
      <c r="J277" s="30" t="s">
        <v>5</v>
      </c>
      <c r="K277" s="30" t="s">
        <v>5</v>
      </c>
      <c r="L277" s="30" t="s">
        <v>5</v>
      </c>
      <c r="M277" s="31" t="s">
        <v>5</v>
      </c>
      <c r="N277" s="27"/>
    </row>
    <row r="278" spans="2:14" ht="30.5" customHeight="1">
      <c r="B278" s="22" t="s">
        <v>305</v>
      </c>
      <c r="C278" s="29" t="s">
        <v>115</v>
      </c>
      <c r="D278" s="29" t="s">
        <v>98</v>
      </c>
      <c r="E278" s="46" t="s">
        <v>24</v>
      </c>
      <c r="F278" s="23" t="s">
        <v>95</v>
      </c>
      <c r="G278" s="30" t="s">
        <v>7</v>
      </c>
      <c r="H278" s="70" t="s">
        <v>324</v>
      </c>
      <c r="I278" s="28" t="s">
        <v>5</v>
      </c>
      <c r="J278" s="30" t="s">
        <v>5</v>
      </c>
      <c r="K278" s="30" t="s">
        <v>5</v>
      </c>
      <c r="L278" s="30" t="s">
        <v>5</v>
      </c>
      <c r="M278" s="31" t="s">
        <v>5</v>
      </c>
      <c r="N278" s="27"/>
    </row>
    <row r="279" spans="2:14" ht="30.5" customHeight="1">
      <c r="B279" s="22" t="s">
        <v>290</v>
      </c>
      <c r="C279" s="29" t="s">
        <v>116</v>
      </c>
      <c r="D279" s="29" t="s">
        <v>98</v>
      </c>
      <c r="E279" s="46" t="s">
        <v>68</v>
      </c>
      <c r="F279" s="23" t="s">
        <v>69</v>
      </c>
      <c r="G279" s="30" t="s">
        <v>145</v>
      </c>
      <c r="H279" s="70" t="s">
        <v>324</v>
      </c>
      <c r="I279" s="28" t="s">
        <v>5</v>
      </c>
      <c r="J279" s="30" t="s">
        <v>5</v>
      </c>
      <c r="K279" s="30" t="s">
        <v>5</v>
      </c>
      <c r="L279" s="30" t="s">
        <v>5</v>
      </c>
      <c r="M279" s="31" t="s">
        <v>5</v>
      </c>
      <c r="N279" s="27"/>
    </row>
    <row r="280" spans="2:14" ht="30.5" customHeight="1">
      <c r="B280" s="22" t="s">
        <v>291</v>
      </c>
      <c r="C280" s="29" t="s">
        <v>116</v>
      </c>
      <c r="D280" s="29" t="s">
        <v>98</v>
      </c>
      <c r="E280" s="46" t="s">
        <v>70</v>
      </c>
      <c r="F280" s="23" t="s">
        <v>71</v>
      </c>
      <c r="G280" s="30" t="s">
        <v>7</v>
      </c>
      <c r="H280" s="70" t="s">
        <v>324</v>
      </c>
      <c r="I280" s="28" t="s">
        <v>5</v>
      </c>
      <c r="J280" s="30" t="s">
        <v>5</v>
      </c>
      <c r="K280" s="30" t="s">
        <v>5</v>
      </c>
      <c r="L280" s="30" t="s">
        <v>5</v>
      </c>
      <c r="M280" s="31" t="s">
        <v>5</v>
      </c>
      <c r="N280" s="27"/>
    </row>
    <row r="281" spans="2:14" ht="30.5" customHeight="1">
      <c r="B281" s="22" t="s">
        <v>293</v>
      </c>
      <c r="C281" s="29" t="s">
        <v>116</v>
      </c>
      <c r="D281" s="29" t="s">
        <v>98</v>
      </c>
      <c r="E281" s="46" t="s">
        <v>74</v>
      </c>
      <c r="F281" s="23" t="s">
        <v>75</v>
      </c>
      <c r="G281" s="30" t="s">
        <v>7</v>
      </c>
      <c r="H281" s="70" t="s">
        <v>323</v>
      </c>
      <c r="I281" s="28" t="s">
        <v>5</v>
      </c>
      <c r="J281" s="30" t="s">
        <v>5</v>
      </c>
      <c r="K281" s="30" t="s">
        <v>5</v>
      </c>
      <c r="L281" s="30" t="s">
        <v>5</v>
      </c>
      <c r="M281" s="31" t="s">
        <v>5</v>
      </c>
      <c r="N281" s="27"/>
    </row>
    <row r="282" spans="2:14" ht="30.5" customHeight="1">
      <c r="B282" s="22" t="s">
        <v>296</v>
      </c>
      <c r="C282" s="29" t="s">
        <v>116</v>
      </c>
      <c r="D282" s="29" t="s">
        <v>98</v>
      </c>
      <c r="E282" s="46" t="s">
        <v>10</v>
      </c>
      <c r="F282" s="23" t="s">
        <v>11</v>
      </c>
      <c r="G282" s="30" t="s">
        <v>145</v>
      </c>
      <c r="H282" s="70" t="s">
        <v>324</v>
      </c>
      <c r="I282" s="28"/>
      <c r="J282" s="30" t="s">
        <v>5</v>
      </c>
      <c r="K282" s="30"/>
      <c r="L282" s="30"/>
      <c r="M282" s="31" t="s">
        <v>5</v>
      </c>
      <c r="N282" s="27"/>
    </row>
    <row r="283" spans="2:14" ht="30.5" customHeight="1">
      <c r="B283" s="22" t="s">
        <v>296</v>
      </c>
      <c r="C283" s="29" t="s">
        <v>116</v>
      </c>
      <c r="D283" s="29" t="s">
        <v>98</v>
      </c>
      <c r="E283" s="46" t="s">
        <v>21</v>
      </c>
      <c r="F283" s="23" t="s">
        <v>11</v>
      </c>
      <c r="G283" s="30" t="s">
        <v>145</v>
      </c>
      <c r="H283" s="70" t="s">
        <v>324</v>
      </c>
      <c r="I283" s="28" t="s">
        <v>5</v>
      </c>
      <c r="J283" s="30" t="s">
        <v>5</v>
      </c>
      <c r="K283" s="30" t="s">
        <v>5</v>
      </c>
      <c r="L283" s="30" t="s">
        <v>5</v>
      </c>
      <c r="M283" s="31" t="s">
        <v>5</v>
      </c>
      <c r="N283" s="27"/>
    </row>
    <row r="284" spans="2:14" ht="30.5" customHeight="1">
      <c r="B284" s="22" t="s">
        <v>296</v>
      </c>
      <c r="C284" s="29" t="s">
        <v>116</v>
      </c>
      <c r="D284" s="29" t="s">
        <v>98</v>
      </c>
      <c r="E284" s="46" t="s">
        <v>12</v>
      </c>
      <c r="F284" s="23" t="s">
        <v>11</v>
      </c>
      <c r="G284" s="30" t="s">
        <v>145</v>
      </c>
      <c r="H284" s="70" t="s">
        <v>324</v>
      </c>
      <c r="I284" s="28" t="s">
        <v>5</v>
      </c>
      <c r="J284" s="30" t="s">
        <v>5</v>
      </c>
      <c r="K284" s="30" t="s">
        <v>5</v>
      </c>
      <c r="L284" s="30" t="s">
        <v>5</v>
      </c>
      <c r="M284" s="31" t="s">
        <v>5</v>
      </c>
      <c r="N284" s="27"/>
    </row>
    <row r="285" spans="2:14" ht="30.5" customHeight="1">
      <c r="B285" s="22" t="s">
        <v>297</v>
      </c>
      <c r="C285" s="29" t="s">
        <v>116</v>
      </c>
      <c r="D285" s="29" t="s">
        <v>98</v>
      </c>
      <c r="E285" s="46" t="s">
        <v>79</v>
      </c>
      <c r="F285" s="23" t="s">
        <v>80</v>
      </c>
      <c r="G285" s="30" t="s">
        <v>145</v>
      </c>
      <c r="H285" s="70" t="s">
        <v>324</v>
      </c>
      <c r="I285" s="28" t="s">
        <v>5</v>
      </c>
      <c r="J285" s="30" t="s">
        <v>5</v>
      </c>
      <c r="K285" s="30" t="s">
        <v>5</v>
      </c>
      <c r="L285" s="30" t="s">
        <v>5</v>
      </c>
      <c r="M285" s="31" t="s">
        <v>5</v>
      </c>
      <c r="N285" s="27"/>
    </row>
    <row r="286" spans="2:14" ht="30.5" customHeight="1">
      <c r="B286" s="22" t="s">
        <v>298</v>
      </c>
      <c r="C286" s="29" t="s">
        <v>116</v>
      </c>
      <c r="D286" s="29" t="s">
        <v>98</v>
      </c>
      <c r="E286" s="46" t="s">
        <v>81</v>
      </c>
      <c r="F286" s="23" t="s">
        <v>82</v>
      </c>
      <c r="G286" s="30" t="s">
        <v>7</v>
      </c>
      <c r="H286" s="70" t="s">
        <v>323</v>
      </c>
      <c r="I286" s="28" t="s">
        <v>5</v>
      </c>
      <c r="J286" s="30" t="s">
        <v>5</v>
      </c>
      <c r="K286" s="30" t="s">
        <v>5</v>
      </c>
      <c r="L286" s="30" t="s">
        <v>5</v>
      </c>
      <c r="M286" s="31" t="s">
        <v>5</v>
      </c>
      <c r="N286" s="27"/>
    </row>
    <row r="287" spans="2:14" ht="30.5" customHeight="1">
      <c r="B287" s="22" t="s">
        <v>314</v>
      </c>
      <c r="C287" s="29" t="s">
        <v>116</v>
      </c>
      <c r="D287" s="29" t="s">
        <v>98</v>
      </c>
      <c r="E287" s="46" t="s">
        <v>83</v>
      </c>
      <c r="F287" s="23" t="s">
        <v>84</v>
      </c>
      <c r="G287" s="30" t="s">
        <v>145</v>
      </c>
      <c r="H287" s="70" t="s">
        <v>323</v>
      </c>
      <c r="I287" s="28" t="s">
        <v>5</v>
      </c>
      <c r="J287" s="30" t="s">
        <v>5</v>
      </c>
      <c r="K287" s="30" t="s">
        <v>5</v>
      </c>
      <c r="L287" s="30" t="s">
        <v>5</v>
      </c>
      <c r="M287" s="31" t="s">
        <v>5</v>
      </c>
      <c r="N287" s="27"/>
    </row>
    <row r="288" spans="2:14" ht="30.5" customHeight="1">
      <c r="B288" s="22" t="s">
        <v>299</v>
      </c>
      <c r="C288" s="29" t="s">
        <v>116</v>
      </c>
      <c r="D288" s="29" t="s">
        <v>98</v>
      </c>
      <c r="E288" s="46" t="s">
        <v>60</v>
      </c>
      <c r="F288" s="23" t="s">
        <v>85</v>
      </c>
      <c r="G288" s="30" t="s">
        <v>145</v>
      </c>
      <c r="H288" s="70" t="s">
        <v>323</v>
      </c>
      <c r="I288" s="28" t="s">
        <v>5</v>
      </c>
      <c r="J288" s="30" t="s">
        <v>5</v>
      </c>
      <c r="K288" s="30" t="s">
        <v>5</v>
      </c>
      <c r="L288" s="30" t="s">
        <v>5</v>
      </c>
      <c r="M288" s="31" t="s">
        <v>5</v>
      </c>
      <c r="N288" s="27"/>
    </row>
    <row r="289" spans="2:14" ht="30.5" customHeight="1">
      <c r="B289" s="22" t="s">
        <v>300</v>
      </c>
      <c r="C289" s="29" t="s">
        <v>116</v>
      </c>
      <c r="D289" s="29" t="s">
        <v>98</v>
      </c>
      <c r="E289" s="46" t="s">
        <v>86</v>
      </c>
      <c r="F289" s="23" t="s">
        <v>87</v>
      </c>
      <c r="G289" s="30" t="s">
        <v>7</v>
      </c>
      <c r="H289" s="70" t="s">
        <v>324</v>
      </c>
      <c r="I289" s="28" t="s">
        <v>5</v>
      </c>
      <c r="J289" s="30" t="s">
        <v>5</v>
      </c>
      <c r="K289" s="30" t="s">
        <v>5</v>
      </c>
      <c r="L289" s="30" t="s">
        <v>5</v>
      </c>
      <c r="M289" s="31" t="s">
        <v>5</v>
      </c>
      <c r="N289" s="27"/>
    </row>
    <row r="290" spans="2:14" ht="30.5" customHeight="1">
      <c r="B290" s="22" t="s">
        <v>301</v>
      </c>
      <c r="C290" s="29" t="s">
        <v>116</v>
      </c>
      <c r="D290" s="29" t="s">
        <v>98</v>
      </c>
      <c r="E290" s="46" t="s">
        <v>88</v>
      </c>
      <c r="F290" s="23" t="s">
        <v>89</v>
      </c>
      <c r="G290" s="30" t="s">
        <v>7</v>
      </c>
      <c r="H290" s="70" t="s">
        <v>324</v>
      </c>
      <c r="I290" s="28" t="s">
        <v>5</v>
      </c>
      <c r="J290" s="30" t="s">
        <v>5</v>
      </c>
      <c r="K290" s="30" t="s">
        <v>5</v>
      </c>
      <c r="L290" s="30" t="s">
        <v>5</v>
      </c>
      <c r="M290" s="31" t="s">
        <v>5</v>
      </c>
      <c r="N290" s="27"/>
    </row>
    <row r="291" spans="2:14" ht="30.5" customHeight="1">
      <c r="B291" s="22" t="s">
        <v>302</v>
      </c>
      <c r="C291" s="29" t="s">
        <v>116</v>
      </c>
      <c r="D291" s="29" t="s">
        <v>98</v>
      </c>
      <c r="E291" s="46" t="s">
        <v>90</v>
      </c>
      <c r="F291" s="23" t="s">
        <v>91</v>
      </c>
      <c r="G291" s="30" t="s">
        <v>145</v>
      </c>
      <c r="H291" s="70" t="s">
        <v>324</v>
      </c>
      <c r="I291" s="28" t="s">
        <v>5</v>
      </c>
      <c r="J291" s="30" t="s">
        <v>5</v>
      </c>
      <c r="K291" s="30" t="s">
        <v>5</v>
      </c>
      <c r="L291" s="30" t="s">
        <v>5</v>
      </c>
      <c r="M291" s="31" t="s">
        <v>5</v>
      </c>
      <c r="N291" s="27"/>
    </row>
    <row r="292" spans="2:14" ht="30.5" customHeight="1">
      <c r="B292" s="22" t="s">
        <v>303</v>
      </c>
      <c r="C292" s="29" t="s">
        <v>116</v>
      </c>
      <c r="D292" s="29" t="s">
        <v>98</v>
      </c>
      <c r="E292" s="46" t="s">
        <v>23</v>
      </c>
      <c r="F292" s="23" t="s">
        <v>92</v>
      </c>
      <c r="G292" s="30" t="s">
        <v>145</v>
      </c>
      <c r="H292" s="70" t="s">
        <v>324</v>
      </c>
      <c r="I292" s="28" t="s">
        <v>5</v>
      </c>
      <c r="J292" s="30" t="s">
        <v>5</v>
      </c>
      <c r="K292" s="30" t="s">
        <v>5</v>
      </c>
      <c r="L292" s="30" t="s">
        <v>5</v>
      </c>
      <c r="M292" s="31" t="s">
        <v>5</v>
      </c>
      <c r="N292" s="27"/>
    </row>
    <row r="293" spans="2:14" ht="30.5" customHeight="1">
      <c r="B293" s="22" t="s">
        <v>304</v>
      </c>
      <c r="C293" s="29" t="s">
        <v>116</v>
      </c>
      <c r="D293" s="29" t="s">
        <v>98</v>
      </c>
      <c r="E293" s="46" t="s">
        <v>93</v>
      </c>
      <c r="F293" s="23" t="s">
        <v>94</v>
      </c>
      <c r="G293" s="30" t="s">
        <v>145</v>
      </c>
      <c r="H293" s="70" t="s">
        <v>323</v>
      </c>
      <c r="I293" s="28" t="s">
        <v>5</v>
      </c>
      <c r="J293" s="30" t="s">
        <v>5</v>
      </c>
      <c r="K293" s="30" t="s">
        <v>5</v>
      </c>
      <c r="L293" s="30" t="s">
        <v>5</v>
      </c>
      <c r="M293" s="31" t="s">
        <v>5</v>
      </c>
      <c r="N293" s="27"/>
    </row>
    <row r="294" spans="2:14" ht="30.5" customHeight="1">
      <c r="B294" s="22" t="s">
        <v>305</v>
      </c>
      <c r="C294" s="29" t="s">
        <v>116</v>
      </c>
      <c r="D294" s="29" t="s">
        <v>98</v>
      </c>
      <c r="E294" s="46" t="s">
        <v>24</v>
      </c>
      <c r="F294" s="23" t="s">
        <v>95</v>
      </c>
      <c r="G294" s="30" t="s">
        <v>7</v>
      </c>
      <c r="H294" s="70" t="s">
        <v>324</v>
      </c>
      <c r="I294" s="28" t="s">
        <v>5</v>
      </c>
      <c r="J294" s="30" t="s">
        <v>5</v>
      </c>
      <c r="K294" s="30" t="s">
        <v>5</v>
      </c>
      <c r="L294" s="30" t="s">
        <v>5</v>
      </c>
      <c r="M294" s="31" t="s">
        <v>5</v>
      </c>
      <c r="N294" s="27"/>
    </row>
    <row r="295" spans="2:14" ht="30.5" customHeight="1">
      <c r="B295" s="22" t="s">
        <v>309</v>
      </c>
      <c r="C295" s="29" t="s">
        <v>116</v>
      </c>
      <c r="D295" s="29" t="s">
        <v>98</v>
      </c>
      <c r="E295" s="46" t="s">
        <v>99</v>
      </c>
      <c r="F295" s="23" t="s">
        <v>77</v>
      </c>
      <c r="G295" s="30" t="s">
        <v>7</v>
      </c>
      <c r="H295" s="70" t="s">
        <v>324</v>
      </c>
      <c r="I295" s="28" t="s">
        <v>5</v>
      </c>
      <c r="J295" s="30" t="s">
        <v>5</v>
      </c>
      <c r="K295" s="30" t="s">
        <v>5</v>
      </c>
      <c r="L295" s="30" t="s">
        <v>5</v>
      </c>
      <c r="M295" s="31" t="s">
        <v>5</v>
      </c>
      <c r="N295" s="27"/>
    </row>
    <row r="296" spans="2:14" ht="30.5" customHeight="1">
      <c r="B296" s="22" t="s">
        <v>313</v>
      </c>
      <c r="C296" s="29" t="s">
        <v>116</v>
      </c>
      <c r="D296" s="29" t="s">
        <v>98</v>
      </c>
      <c r="E296" s="46" t="s">
        <v>311</v>
      </c>
      <c r="F296" s="23" t="s">
        <v>78</v>
      </c>
      <c r="G296" s="30" t="s">
        <v>145</v>
      </c>
      <c r="H296" s="70" t="s">
        <v>324</v>
      </c>
      <c r="I296" s="28" t="s">
        <v>5</v>
      </c>
      <c r="J296" s="30" t="s">
        <v>5</v>
      </c>
      <c r="K296" s="30" t="s">
        <v>5</v>
      </c>
      <c r="L296" s="30" t="s">
        <v>5</v>
      </c>
      <c r="M296" s="31" t="s">
        <v>5</v>
      </c>
      <c r="N296" s="27"/>
    </row>
    <row r="297" spans="2:14" ht="30.5" customHeight="1">
      <c r="B297" s="22" t="s">
        <v>290</v>
      </c>
      <c r="C297" s="29" t="s">
        <v>117</v>
      </c>
      <c r="D297" s="29" t="s">
        <v>98</v>
      </c>
      <c r="E297" s="46" t="s">
        <v>68</v>
      </c>
      <c r="F297" s="23" t="s">
        <v>69</v>
      </c>
      <c r="G297" s="30" t="s">
        <v>145</v>
      </c>
      <c r="H297" s="70" t="s">
        <v>324</v>
      </c>
      <c r="I297" s="28" t="s">
        <v>5</v>
      </c>
      <c r="J297" s="30" t="s">
        <v>5</v>
      </c>
      <c r="K297" s="30" t="s">
        <v>5</v>
      </c>
      <c r="L297" s="30" t="s">
        <v>5</v>
      </c>
      <c r="M297" s="31" t="s">
        <v>5</v>
      </c>
      <c r="N297" s="27"/>
    </row>
    <row r="298" spans="2:14" ht="30.5" customHeight="1">
      <c r="B298" s="22" t="s">
        <v>291</v>
      </c>
      <c r="C298" s="29" t="s">
        <v>117</v>
      </c>
      <c r="D298" s="29" t="s">
        <v>98</v>
      </c>
      <c r="E298" s="46" t="s">
        <v>70</v>
      </c>
      <c r="F298" s="23" t="s">
        <v>71</v>
      </c>
      <c r="G298" s="30" t="s">
        <v>7</v>
      </c>
      <c r="H298" s="70" t="s">
        <v>324</v>
      </c>
      <c r="I298" s="28" t="s">
        <v>5</v>
      </c>
      <c r="J298" s="30" t="s">
        <v>5</v>
      </c>
      <c r="K298" s="30" t="s">
        <v>5</v>
      </c>
      <c r="L298" s="30" t="s">
        <v>5</v>
      </c>
      <c r="M298" s="31" t="s">
        <v>5</v>
      </c>
      <c r="N298" s="27"/>
    </row>
    <row r="299" spans="2:14" ht="30.5" customHeight="1">
      <c r="B299" s="22" t="s">
        <v>293</v>
      </c>
      <c r="C299" s="29" t="s">
        <v>117</v>
      </c>
      <c r="D299" s="29" t="s">
        <v>98</v>
      </c>
      <c r="E299" s="46" t="s">
        <v>74</v>
      </c>
      <c r="F299" s="23" t="s">
        <v>75</v>
      </c>
      <c r="G299" s="30" t="s">
        <v>7</v>
      </c>
      <c r="H299" s="70" t="s">
        <v>323</v>
      </c>
      <c r="I299" s="28" t="s">
        <v>5</v>
      </c>
      <c r="J299" s="30" t="s">
        <v>5</v>
      </c>
      <c r="K299" s="30" t="s">
        <v>5</v>
      </c>
      <c r="L299" s="30" t="s">
        <v>5</v>
      </c>
      <c r="M299" s="31" t="s">
        <v>5</v>
      </c>
      <c r="N299" s="27"/>
    </row>
    <row r="300" spans="2:14" ht="30.5" customHeight="1">
      <c r="B300" s="22" t="s">
        <v>295</v>
      </c>
      <c r="C300" s="29" t="s">
        <v>117</v>
      </c>
      <c r="D300" s="29" t="s">
        <v>98</v>
      </c>
      <c r="E300" s="46" t="s">
        <v>312</v>
      </c>
      <c r="F300" s="23" t="s">
        <v>78</v>
      </c>
      <c r="G300" s="30" t="s">
        <v>145</v>
      </c>
      <c r="H300" s="70" t="s">
        <v>324</v>
      </c>
      <c r="I300" s="28" t="s">
        <v>5</v>
      </c>
      <c r="J300" s="30" t="s">
        <v>5</v>
      </c>
      <c r="K300" s="30" t="s">
        <v>5</v>
      </c>
      <c r="L300" s="30" t="s">
        <v>5</v>
      </c>
      <c r="M300" s="31" t="s">
        <v>5</v>
      </c>
      <c r="N300" s="27"/>
    </row>
    <row r="301" spans="2:14" ht="30.5" customHeight="1">
      <c r="B301" s="22" t="s">
        <v>296</v>
      </c>
      <c r="C301" s="29" t="s">
        <v>117</v>
      </c>
      <c r="D301" s="29" t="s">
        <v>98</v>
      </c>
      <c r="E301" s="46" t="s">
        <v>10</v>
      </c>
      <c r="F301" s="23" t="s">
        <v>11</v>
      </c>
      <c r="G301" s="30" t="s">
        <v>145</v>
      </c>
      <c r="H301" s="70" t="s">
        <v>324</v>
      </c>
      <c r="I301" s="28"/>
      <c r="J301" s="30" t="s">
        <v>5</v>
      </c>
      <c r="K301" s="30"/>
      <c r="L301" s="30"/>
      <c r="M301" s="31" t="s">
        <v>5</v>
      </c>
      <c r="N301" s="27"/>
    </row>
    <row r="302" spans="2:14" ht="30.5" customHeight="1">
      <c r="B302" s="22" t="s">
        <v>296</v>
      </c>
      <c r="C302" s="29" t="s">
        <v>117</v>
      </c>
      <c r="D302" s="29" t="s">
        <v>98</v>
      </c>
      <c r="E302" s="46" t="s">
        <v>21</v>
      </c>
      <c r="F302" s="23" t="s">
        <v>11</v>
      </c>
      <c r="G302" s="30" t="s">
        <v>145</v>
      </c>
      <c r="H302" s="70" t="s">
        <v>324</v>
      </c>
      <c r="I302" s="28" t="s">
        <v>5</v>
      </c>
      <c r="J302" s="30" t="s">
        <v>5</v>
      </c>
      <c r="K302" s="30" t="s">
        <v>5</v>
      </c>
      <c r="L302" s="30" t="s">
        <v>5</v>
      </c>
      <c r="M302" s="31" t="s">
        <v>5</v>
      </c>
      <c r="N302" s="27"/>
    </row>
    <row r="303" spans="2:14" ht="30.5" customHeight="1">
      <c r="B303" s="22" t="s">
        <v>296</v>
      </c>
      <c r="C303" s="29" t="s">
        <v>117</v>
      </c>
      <c r="D303" s="29" t="s">
        <v>98</v>
      </c>
      <c r="E303" s="46" t="s">
        <v>12</v>
      </c>
      <c r="F303" s="23" t="s">
        <v>11</v>
      </c>
      <c r="G303" s="30" t="s">
        <v>145</v>
      </c>
      <c r="H303" s="70" t="s">
        <v>324</v>
      </c>
      <c r="I303" s="28" t="s">
        <v>5</v>
      </c>
      <c r="J303" s="30" t="s">
        <v>5</v>
      </c>
      <c r="K303" s="30" t="s">
        <v>5</v>
      </c>
      <c r="L303" s="30" t="s">
        <v>5</v>
      </c>
      <c r="M303" s="31" t="s">
        <v>5</v>
      </c>
      <c r="N303" s="27"/>
    </row>
    <row r="304" spans="2:14" ht="30.5" customHeight="1">
      <c r="B304" s="22" t="s">
        <v>297</v>
      </c>
      <c r="C304" s="29" t="s">
        <v>117</v>
      </c>
      <c r="D304" s="29" t="s">
        <v>98</v>
      </c>
      <c r="E304" s="46" t="s">
        <v>79</v>
      </c>
      <c r="F304" s="23" t="s">
        <v>80</v>
      </c>
      <c r="G304" s="30" t="s">
        <v>145</v>
      </c>
      <c r="H304" s="70" t="s">
        <v>324</v>
      </c>
      <c r="I304" s="28" t="s">
        <v>5</v>
      </c>
      <c r="J304" s="30" t="s">
        <v>5</v>
      </c>
      <c r="K304" s="30" t="s">
        <v>5</v>
      </c>
      <c r="L304" s="30" t="s">
        <v>5</v>
      </c>
      <c r="M304" s="31" t="s">
        <v>5</v>
      </c>
      <c r="N304" s="27"/>
    </row>
    <row r="305" spans="2:14" ht="30.5" customHeight="1">
      <c r="B305" s="22" t="s">
        <v>298</v>
      </c>
      <c r="C305" s="29" t="s">
        <v>117</v>
      </c>
      <c r="D305" s="29" t="s">
        <v>98</v>
      </c>
      <c r="E305" s="46" t="s">
        <v>81</v>
      </c>
      <c r="F305" s="23" t="s">
        <v>82</v>
      </c>
      <c r="G305" s="30" t="s">
        <v>7</v>
      </c>
      <c r="H305" s="70" t="s">
        <v>323</v>
      </c>
      <c r="I305" s="28" t="s">
        <v>5</v>
      </c>
      <c r="J305" s="30" t="s">
        <v>5</v>
      </c>
      <c r="K305" s="30" t="s">
        <v>5</v>
      </c>
      <c r="L305" s="30" t="s">
        <v>5</v>
      </c>
      <c r="M305" s="31" t="s">
        <v>5</v>
      </c>
      <c r="N305" s="27"/>
    </row>
    <row r="306" spans="2:14" ht="30.5" customHeight="1">
      <c r="B306" s="22" t="s">
        <v>314</v>
      </c>
      <c r="C306" s="29" t="s">
        <v>117</v>
      </c>
      <c r="D306" s="29" t="s">
        <v>98</v>
      </c>
      <c r="E306" s="46" t="s">
        <v>83</v>
      </c>
      <c r="F306" s="23" t="s">
        <v>84</v>
      </c>
      <c r="G306" s="30" t="s">
        <v>145</v>
      </c>
      <c r="H306" s="70" t="s">
        <v>323</v>
      </c>
      <c r="I306" s="28" t="s">
        <v>5</v>
      </c>
      <c r="J306" s="30" t="s">
        <v>5</v>
      </c>
      <c r="K306" s="30" t="s">
        <v>5</v>
      </c>
      <c r="L306" s="30" t="s">
        <v>5</v>
      </c>
      <c r="M306" s="31" t="s">
        <v>5</v>
      </c>
      <c r="N306" s="27"/>
    </row>
    <row r="307" spans="2:14" ht="30.5" customHeight="1">
      <c r="B307" s="22" t="s">
        <v>299</v>
      </c>
      <c r="C307" s="29" t="s">
        <v>117</v>
      </c>
      <c r="D307" s="29" t="s">
        <v>98</v>
      </c>
      <c r="E307" s="46" t="s">
        <v>60</v>
      </c>
      <c r="F307" s="23" t="s">
        <v>85</v>
      </c>
      <c r="G307" s="30" t="s">
        <v>145</v>
      </c>
      <c r="H307" s="70" t="s">
        <v>323</v>
      </c>
      <c r="I307" s="28" t="s">
        <v>5</v>
      </c>
      <c r="J307" s="30" t="s">
        <v>5</v>
      </c>
      <c r="K307" s="30" t="s">
        <v>5</v>
      </c>
      <c r="L307" s="30" t="s">
        <v>5</v>
      </c>
      <c r="M307" s="31" t="s">
        <v>5</v>
      </c>
      <c r="N307" s="27"/>
    </row>
    <row r="308" spans="2:14" ht="30.5" customHeight="1">
      <c r="B308" s="22" t="s">
        <v>300</v>
      </c>
      <c r="C308" s="29" t="s">
        <v>117</v>
      </c>
      <c r="D308" s="29" t="s">
        <v>98</v>
      </c>
      <c r="E308" s="46" t="s">
        <v>86</v>
      </c>
      <c r="F308" s="23" t="s">
        <v>87</v>
      </c>
      <c r="G308" s="30" t="s">
        <v>7</v>
      </c>
      <c r="H308" s="70" t="s">
        <v>324</v>
      </c>
      <c r="I308" s="28" t="s">
        <v>5</v>
      </c>
      <c r="J308" s="30" t="s">
        <v>5</v>
      </c>
      <c r="K308" s="30" t="s">
        <v>5</v>
      </c>
      <c r="L308" s="30" t="s">
        <v>5</v>
      </c>
      <c r="M308" s="31" t="s">
        <v>5</v>
      </c>
      <c r="N308" s="27"/>
    </row>
    <row r="309" spans="2:14" ht="30.5" customHeight="1">
      <c r="B309" s="22" t="s">
        <v>301</v>
      </c>
      <c r="C309" s="29" t="s">
        <v>117</v>
      </c>
      <c r="D309" s="29" t="s">
        <v>98</v>
      </c>
      <c r="E309" s="46" t="s">
        <v>88</v>
      </c>
      <c r="F309" s="23" t="s">
        <v>89</v>
      </c>
      <c r="G309" s="30" t="s">
        <v>7</v>
      </c>
      <c r="H309" s="70" t="s">
        <v>324</v>
      </c>
      <c r="I309" s="28" t="s">
        <v>5</v>
      </c>
      <c r="J309" s="30" t="s">
        <v>5</v>
      </c>
      <c r="K309" s="30" t="s">
        <v>5</v>
      </c>
      <c r="L309" s="30" t="s">
        <v>5</v>
      </c>
      <c r="M309" s="31" t="s">
        <v>5</v>
      </c>
      <c r="N309" s="27"/>
    </row>
    <row r="310" spans="2:14" ht="30.5" customHeight="1">
      <c r="B310" s="22" t="s">
        <v>302</v>
      </c>
      <c r="C310" s="29" t="s">
        <v>117</v>
      </c>
      <c r="D310" s="29" t="s">
        <v>98</v>
      </c>
      <c r="E310" s="46" t="s">
        <v>90</v>
      </c>
      <c r="F310" s="23" t="s">
        <v>91</v>
      </c>
      <c r="G310" s="30" t="s">
        <v>145</v>
      </c>
      <c r="H310" s="70" t="s">
        <v>324</v>
      </c>
      <c r="I310" s="28" t="s">
        <v>5</v>
      </c>
      <c r="J310" s="30" t="s">
        <v>5</v>
      </c>
      <c r="K310" s="30" t="s">
        <v>5</v>
      </c>
      <c r="L310" s="30" t="s">
        <v>5</v>
      </c>
      <c r="M310" s="31" t="s">
        <v>5</v>
      </c>
      <c r="N310" s="27"/>
    </row>
    <row r="311" spans="2:14" ht="30.5" customHeight="1">
      <c r="B311" s="22" t="s">
        <v>303</v>
      </c>
      <c r="C311" s="29" t="s">
        <v>117</v>
      </c>
      <c r="D311" s="29" t="s">
        <v>98</v>
      </c>
      <c r="E311" s="46" t="s">
        <v>23</v>
      </c>
      <c r="F311" s="23" t="s">
        <v>92</v>
      </c>
      <c r="G311" s="30" t="s">
        <v>145</v>
      </c>
      <c r="H311" s="70" t="s">
        <v>324</v>
      </c>
      <c r="I311" s="28" t="s">
        <v>5</v>
      </c>
      <c r="J311" s="30" t="s">
        <v>5</v>
      </c>
      <c r="K311" s="30" t="s">
        <v>5</v>
      </c>
      <c r="L311" s="30" t="s">
        <v>5</v>
      </c>
      <c r="M311" s="31" t="s">
        <v>5</v>
      </c>
      <c r="N311" s="27"/>
    </row>
    <row r="312" spans="2:14" ht="30.5" customHeight="1">
      <c r="B312" s="22" t="s">
        <v>304</v>
      </c>
      <c r="C312" s="29" t="s">
        <v>117</v>
      </c>
      <c r="D312" s="29" t="s">
        <v>98</v>
      </c>
      <c r="E312" s="46" t="s">
        <v>93</v>
      </c>
      <c r="F312" s="23" t="s">
        <v>94</v>
      </c>
      <c r="G312" s="30" t="s">
        <v>145</v>
      </c>
      <c r="H312" s="70" t="s">
        <v>323</v>
      </c>
      <c r="I312" s="28" t="s">
        <v>5</v>
      </c>
      <c r="J312" s="30" t="s">
        <v>5</v>
      </c>
      <c r="K312" s="30" t="s">
        <v>5</v>
      </c>
      <c r="L312" s="30" t="s">
        <v>5</v>
      </c>
      <c r="M312" s="31" t="s">
        <v>5</v>
      </c>
      <c r="N312" s="27"/>
    </row>
    <row r="313" spans="2:14" ht="30.5" customHeight="1">
      <c r="B313" s="22" t="s">
        <v>305</v>
      </c>
      <c r="C313" s="29" t="s">
        <v>117</v>
      </c>
      <c r="D313" s="29" t="s">
        <v>98</v>
      </c>
      <c r="E313" s="46" t="s">
        <v>24</v>
      </c>
      <c r="F313" s="23" t="s">
        <v>95</v>
      </c>
      <c r="G313" s="30" t="s">
        <v>7</v>
      </c>
      <c r="H313" s="70" t="s">
        <v>324</v>
      </c>
      <c r="I313" s="28" t="s">
        <v>5</v>
      </c>
      <c r="J313" s="30" t="s">
        <v>5</v>
      </c>
      <c r="K313" s="30" t="s">
        <v>5</v>
      </c>
      <c r="L313" s="30" t="s">
        <v>5</v>
      </c>
      <c r="M313" s="31" t="s">
        <v>5</v>
      </c>
      <c r="N313" s="27"/>
    </row>
    <row r="314" spans="2:14" ht="30.5" customHeight="1">
      <c r="B314" s="22" t="s">
        <v>307</v>
      </c>
      <c r="C314" s="29" t="s">
        <v>117</v>
      </c>
      <c r="D314" s="29" t="s">
        <v>98</v>
      </c>
      <c r="E314" s="46" t="s">
        <v>151</v>
      </c>
      <c r="F314" s="23" t="s">
        <v>139</v>
      </c>
      <c r="G314" s="30" t="s">
        <v>7</v>
      </c>
      <c r="H314" s="70" t="s">
        <v>323</v>
      </c>
      <c r="I314" s="28" t="s">
        <v>5</v>
      </c>
      <c r="J314" s="30" t="s">
        <v>5</v>
      </c>
      <c r="K314" s="30" t="s">
        <v>5</v>
      </c>
      <c r="L314" s="30" t="s">
        <v>5</v>
      </c>
      <c r="M314" s="31" t="s">
        <v>5</v>
      </c>
      <c r="N314" s="27"/>
    </row>
    <row r="315" spans="2:14" ht="30.5" customHeight="1">
      <c r="B315" s="22" t="s">
        <v>309</v>
      </c>
      <c r="C315" s="29" t="s">
        <v>117</v>
      </c>
      <c r="D315" s="29" t="s">
        <v>98</v>
      </c>
      <c r="E315" s="46" t="s">
        <v>99</v>
      </c>
      <c r="F315" s="23" t="s">
        <v>77</v>
      </c>
      <c r="G315" s="30" t="s">
        <v>7</v>
      </c>
      <c r="H315" s="70" t="s">
        <v>324</v>
      </c>
      <c r="I315" s="28" t="s">
        <v>5</v>
      </c>
      <c r="J315" s="30" t="s">
        <v>5</v>
      </c>
      <c r="K315" s="30" t="s">
        <v>5</v>
      </c>
      <c r="L315" s="30" t="s">
        <v>5</v>
      </c>
      <c r="M315" s="31" t="s">
        <v>5</v>
      </c>
      <c r="N315" s="27"/>
    </row>
    <row r="316" spans="2:14" ht="30.5" customHeight="1">
      <c r="B316" s="22" t="s">
        <v>310</v>
      </c>
      <c r="C316" s="29" t="s">
        <v>117</v>
      </c>
      <c r="D316" s="29" t="s">
        <v>98</v>
      </c>
      <c r="E316" s="46" t="s">
        <v>101</v>
      </c>
      <c r="F316" s="23" t="s">
        <v>102</v>
      </c>
      <c r="G316" s="30" t="s">
        <v>7</v>
      </c>
      <c r="H316" s="70" t="s">
        <v>323</v>
      </c>
      <c r="I316" s="28" t="s">
        <v>5</v>
      </c>
      <c r="J316" s="30" t="s">
        <v>5</v>
      </c>
      <c r="K316" s="30" t="s">
        <v>5</v>
      </c>
      <c r="L316" s="30" t="s">
        <v>5</v>
      </c>
      <c r="M316" s="31" t="s">
        <v>5</v>
      </c>
      <c r="N316" s="27"/>
    </row>
    <row r="317" spans="2:14" ht="30.5" customHeight="1">
      <c r="B317" s="22" t="s">
        <v>290</v>
      </c>
      <c r="C317" s="29" t="s">
        <v>118</v>
      </c>
      <c r="D317" s="29" t="s">
        <v>98</v>
      </c>
      <c r="E317" s="46" t="s">
        <v>68</v>
      </c>
      <c r="F317" s="23" t="s">
        <v>69</v>
      </c>
      <c r="G317" s="30" t="s">
        <v>145</v>
      </c>
      <c r="H317" s="70" t="s">
        <v>324</v>
      </c>
      <c r="I317" s="28" t="s">
        <v>5</v>
      </c>
      <c r="J317" s="30" t="s">
        <v>5</v>
      </c>
      <c r="K317" s="30" t="s">
        <v>5</v>
      </c>
      <c r="L317" s="30" t="s">
        <v>5</v>
      </c>
      <c r="M317" s="31" t="s">
        <v>5</v>
      </c>
      <c r="N317" s="27"/>
    </row>
    <row r="318" spans="2:14" ht="30.5" customHeight="1">
      <c r="B318" s="22" t="s">
        <v>291</v>
      </c>
      <c r="C318" s="29" t="s">
        <v>118</v>
      </c>
      <c r="D318" s="29" t="s">
        <v>98</v>
      </c>
      <c r="E318" s="46" t="s">
        <v>70</v>
      </c>
      <c r="F318" s="23" t="s">
        <v>71</v>
      </c>
      <c r="G318" s="30" t="s">
        <v>7</v>
      </c>
      <c r="H318" s="70" t="s">
        <v>324</v>
      </c>
      <c r="I318" s="28" t="s">
        <v>5</v>
      </c>
      <c r="J318" s="30" t="s">
        <v>5</v>
      </c>
      <c r="K318" s="30" t="s">
        <v>5</v>
      </c>
      <c r="L318" s="30" t="s">
        <v>5</v>
      </c>
      <c r="M318" s="31" t="s">
        <v>5</v>
      </c>
      <c r="N318" s="27"/>
    </row>
    <row r="319" spans="2:14" ht="30.5" customHeight="1">
      <c r="B319" s="22" t="s">
        <v>293</v>
      </c>
      <c r="C319" s="29" t="s">
        <v>118</v>
      </c>
      <c r="D319" s="29" t="s">
        <v>98</v>
      </c>
      <c r="E319" s="46" t="s">
        <v>74</v>
      </c>
      <c r="F319" s="23" t="s">
        <v>75</v>
      </c>
      <c r="G319" s="30" t="s">
        <v>7</v>
      </c>
      <c r="H319" s="70" t="s">
        <v>323</v>
      </c>
      <c r="I319" s="28" t="s">
        <v>5</v>
      </c>
      <c r="J319" s="30" t="s">
        <v>5</v>
      </c>
      <c r="K319" s="30" t="s">
        <v>5</v>
      </c>
      <c r="L319" s="30" t="s">
        <v>5</v>
      </c>
      <c r="M319" s="31" t="s">
        <v>5</v>
      </c>
      <c r="N319" s="27"/>
    </row>
    <row r="320" spans="2:14" ht="30.5" customHeight="1">
      <c r="B320" s="22" t="s">
        <v>294</v>
      </c>
      <c r="C320" s="29" t="s">
        <v>118</v>
      </c>
      <c r="D320" s="29" t="s">
        <v>98</v>
      </c>
      <c r="E320" s="46" t="s">
        <v>76</v>
      </c>
      <c r="F320" s="23" t="s">
        <v>77</v>
      </c>
      <c r="G320" s="30" t="s">
        <v>7</v>
      </c>
      <c r="H320" s="70" t="s">
        <v>324</v>
      </c>
      <c r="I320" s="28" t="s">
        <v>5</v>
      </c>
      <c r="J320" s="30" t="s">
        <v>5</v>
      </c>
      <c r="K320" s="30" t="s">
        <v>5</v>
      </c>
      <c r="L320" s="30" t="s">
        <v>5</v>
      </c>
      <c r="M320" s="31" t="s">
        <v>5</v>
      </c>
      <c r="N320" s="27"/>
    </row>
    <row r="321" spans="2:14" ht="30.5" customHeight="1">
      <c r="B321" s="22" t="s">
        <v>296</v>
      </c>
      <c r="C321" s="29" t="s">
        <v>118</v>
      </c>
      <c r="D321" s="29" t="s">
        <v>98</v>
      </c>
      <c r="E321" s="46" t="s">
        <v>10</v>
      </c>
      <c r="F321" s="23" t="s">
        <v>11</v>
      </c>
      <c r="G321" s="30" t="s">
        <v>145</v>
      </c>
      <c r="H321" s="70" t="s">
        <v>324</v>
      </c>
      <c r="I321" s="28"/>
      <c r="J321" s="30" t="s">
        <v>5</v>
      </c>
      <c r="K321" s="30"/>
      <c r="L321" s="30"/>
      <c r="M321" s="31" t="s">
        <v>5</v>
      </c>
      <c r="N321" s="27"/>
    </row>
    <row r="322" spans="2:14" ht="30.5" customHeight="1">
      <c r="B322" s="22" t="s">
        <v>296</v>
      </c>
      <c r="C322" s="29" t="s">
        <v>118</v>
      </c>
      <c r="D322" s="29" t="s">
        <v>98</v>
      </c>
      <c r="E322" s="46" t="s">
        <v>21</v>
      </c>
      <c r="F322" s="23" t="s">
        <v>11</v>
      </c>
      <c r="G322" s="30" t="s">
        <v>145</v>
      </c>
      <c r="H322" s="70" t="s">
        <v>324</v>
      </c>
      <c r="I322" s="28" t="s">
        <v>5</v>
      </c>
      <c r="J322" s="30" t="s">
        <v>5</v>
      </c>
      <c r="K322" s="30" t="s">
        <v>5</v>
      </c>
      <c r="L322" s="30" t="s">
        <v>5</v>
      </c>
      <c r="M322" s="31" t="s">
        <v>5</v>
      </c>
      <c r="N322" s="27"/>
    </row>
    <row r="323" spans="2:14" ht="30.5" customHeight="1">
      <c r="B323" s="22" t="s">
        <v>296</v>
      </c>
      <c r="C323" s="29" t="s">
        <v>118</v>
      </c>
      <c r="D323" s="29" t="s">
        <v>98</v>
      </c>
      <c r="E323" s="46" t="s">
        <v>12</v>
      </c>
      <c r="F323" s="23" t="s">
        <v>11</v>
      </c>
      <c r="G323" s="30" t="s">
        <v>145</v>
      </c>
      <c r="H323" s="70" t="s">
        <v>324</v>
      </c>
      <c r="I323" s="28" t="s">
        <v>5</v>
      </c>
      <c r="J323" s="30" t="s">
        <v>5</v>
      </c>
      <c r="K323" s="30" t="s">
        <v>5</v>
      </c>
      <c r="L323" s="30" t="s">
        <v>5</v>
      </c>
      <c r="M323" s="31" t="s">
        <v>5</v>
      </c>
      <c r="N323" s="27"/>
    </row>
    <row r="324" spans="2:14" ht="30.5" customHeight="1">
      <c r="B324" s="22" t="s">
        <v>297</v>
      </c>
      <c r="C324" s="29" t="s">
        <v>118</v>
      </c>
      <c r="D324" s="29" t="s">
        <v>98</v>
      </c>
      <c r="E324" s="46" t="s">
        <v>79</v>
      </c>
      <c r="F324" s="23" t="s">
        <v>80</v>
      </c>
      <c r="G324" s="30" t="s">
        <v>145</v>
      </c>
      <c r="H324" s="70" t="s">
        <v>324</v>
      </c>
      <c r="I324" s="28" t="s">
        <v>5</v>
      </c>
      <c r="J324" s="30" t="s">
        <v>5</v>
      </c>
      <c r="K324" s="30" t="s">
        <v>5</v>
      </c>
      <c r="L324" s="30" t="s">
        <v>5</v>
      </c>
      <c r="M324" s="31" t="s">
        <v>5</v>
      </c>
      <c r="N324" s="27"/>
    </row>
    <row r="325" spans="2:14" ht="30.5" customHeight="1">
      <c r="B325" s="22" t="s">
        <v>298</v>
      </c>
      <c r="C325" s="29" t="s">
        <v>118</v>
      </c>
      <c r="D325" s="29" t="s">
        <v>98</v>
      </c>
      <c r="E325" s="46" t="s">
        <v>81</v>
      </c>
      <c r="F325" s="23" t="s">
        <v>82</v>
      </c>
      <c r="G325" s="30" t="s">
        <v>7</v>
      </c>
      <c r="H325" s="70" t="s">
        <v>323</v>
      </c>
      <c r="I325" s="28" t="s">
        <v>5</v>
      </c>
      <c r="J325" s="30" t="s">
        <v>5</v>
      </c>
      <c r="K325" s="30" t="s">
        <v>5</v>
      </c>
      <c r="L325" s="30" t="s">
        <v>5</v>
      </c>
      <c r="M325" s="31" t="s">
        <v>5</v>
      </c>
      <c r="N325" s="27"/>
    </row>
    <row r="326" spans="2:14" ht="30.5" customHeight="1">
      <c r="B326" s="22" t="s">
        <v>314</v>
      </c>
      <c r="C326" s="29" t="s">
        <v>118</v>
      </c>
      <c r="D326" s="29" t="s">
        <v>98</v>
      </c>
      <c r="E326" s="46" t="s">
        <v>83</v>
      </c>
      <c r="F326" s="23" t="s">
        <v>84</v>
      </c>
      <c r="G326" s="30" t="s">
        <v>145</v>
      </c>
      <c r="H326" s="70" t="s">
        <v>323</v>
      </c>
      <c r="I326" s="28" t="s">
        <v>5</v>
      </c>
      <c r="J326" s="30" t="s">
        <v>5</v>
      </c>
      <c r="K326" s="30" t="s">
        <v>5</v>
      </c>
      <c r="L326" s="30" t="s">
        <v>5</v>
      </c>
      <c r="M326" s="31" t="s">
        <v>5</v>
      </c>
      <c r="N326" s="27"/>
    </row>
    <row r="327" spans="2:14" ht="30.5" customHeight="1">
      <c r="B327" s="22" t="s">
        <v>299</v>
      </c>
      <c r="C327" s="29" t="s">
        <v>118</v>
      </c>
      <c r="D327" s="29" t="s">
        <v>98</v>
      </c>
      <c r="E327" s="46" t="s">
        <v>60</v>
      </c>
      <c r="F327" s="23" t="s">
        <v>85</v>
      </c>
      <c r="G327" s="30" t="s">
        <v>145</v>
      </c>
      <c r="H327" s="70" t="s">
        <v>323</v>
      </c>
      <c r="I327" s="28" t="s">
        <v>5</v>
      </c>
      <c r="J327" s="30" t="s">
        <v>5</v>
      </c>
      <c r="K327" s="30" t="s">
        <v>5</v>
      </c>
      <c r="L327" s="30" t="s">
        <v>5</v>
      </c>
      <c r="M327" s="31" t="s">
        <v>5</v>
      </c>
      <c r="N327" s="27"/>
    </row>
    <row r="328" spans="2:14" ht="30.5" customHeight="1">
      <c r="B328" s="22" t="s">
        <v>300</v>
      </c>
      <c r="C328" s="29" t="s">
        <v>118</v>
      </c>
      <c r="D328" s="29" t="s">
        <v>98</v>
      </c>
      <c r="E328" s="46" t="s">
        <v>86</v>
      </c>
      <c r="F328" s="23" t="s">
        <v>87</v>
      </c>
      <c r="G328" s="30" t="s">
        <v>7</v>
      </c>
      <c r="H328" s="70" t="s">
        <v>324</v>
      </c>
      <c r="I328" s="28" t="s">
        <v>5</v>
      </c>
      <c r="J328" s="30" t="s">
        <v>5</v>
      </c>
      <c r="K328" s="30" t="s">
        <v>5</v>
      </c>
      <c r="L328" s="30" t="s">
        <v>5</v>
      </c>
      <c r="M328" s="31" t="s">
        <v>5</v>
      </c>
      <c r="N328" s="27"/>
    </row>
    <row r="329" spans="2:14" ht="30.5" customHeight="1">
      <c r="B329" s="22" t="s">
        <v>301</v>
      </c>
      <c r="C329" s="29" t="s">
        <v>118</v>
      </c>
      <c r="D329" s="29" t="s">
        <v>98</v>
      </c>
      <c r="E329" s="46" t="s">
        <v>88</v>
      </c>
      <c r="F329" s="23" t="s">
        <v>89</v>
      </c>
      <c r="G329" s="30" t="s">
        <v>7</v>
      </c>
      <c r="H329" s="70" t="s">
        <v>324</v>
      </c>
      <c r="I329" s="28" t="s">
        <v>5</v>
      </c>
      <c r="J329" s="30" t="s">
        <v>5</v>
      </c>
      <c r="K329" s="30" t="s">
        <v>5</v>
      </c>
      <c r="L329" s="30" t="s">
        <v>5</v>
      </c>
      <c r="M329" s="31" t="s">
        <v>5</v>
      </c>
      <c r="N329" s="27"/>
    </row>
    <row r="330" spans="2:14" ht="30.5" customHeight="1">
      <c r="B330" s="22" t="s">
        <v>302</v>
      </c>
      <c r="C330" s="29" t="s">
        <v>118</v>
      </c>
      <c r="D330" s="29" t="s">
        <v>98</v>
      </c>
      <c r="E330" s="46" t="s">
        <v>90</v>
      </c>
      <c r="F330" s="23" t="s">
        <v>91</v>
      </c>
      <c r="G330" s="30" t="s">
        <v>145</v>
      </c>
      <c r="H330" s="70" t="s">
        <v>324</v>
      </c>
      <c r="I330" s="28" t="s">
        <v>5</v>
      </c>
      <c r="J330" s="30" t="s">
        <v>5</v>
      </c>
      <c r="K330" s="30" t="s">
        <v>5</v>
      </c>
      <c r="L330" s="30" t="s">
        <v>5</v>
      </c>
      <c r="M330" s="31" t="s">
        <v>5</v>
      </c>
      <c r="N330" s="27"/>
    </row>
    <row r="331" spans="2:14" ht="30.5" customHeight="1">
      <c r="B331" s="22" t="s">
        <v>303</v>
      </c>
      <c r="C331" s="29" t="s">
        <v>118</v>
      </c>
      <c r="D331" s="29" t="s">
        <v>98</v>
      </c>
      <c r="E331" s="46" t="s">
        <v>23</v>
      </c>
      <c r="F331" s="23" t="s">
        <v>92</v>
      </c>
      <c r="G331" s="30" t="s">
        <v>145</v>
      </c>
      <c r="H331" s="70" t="s">
        <v>324</v>
      </c>
      <c r="I331" s="28" t="s">
        <v>5</v>
      </c>
      <c r="J331" s="30" t="s">
        <v>5</v>
      </c>
      <c r="K331" s="30" t="s">
        <v>5</v>
      </c>
      <c r="L331" s="30" t="s">
        <v>5</v>
      </c>
      <c r="M331" s="31" t="s">
        <v>5</v>
      </c>
      <c r="N331" s="27"/>
    </row>
    <row r="332" spans="2:14" ht="30.5" customHeight="1">
      <c r="B332" s="22" t="s">
        <v>304</v>
      </c>
      <c r="C332" s="29" t="s">
        <v>118</v>
      </c>
      <c r="D332" s="29" t="s">
        <v>98</v>
      </c>
      <c r="E332" s="46" t="s">
        <v>93</v>
      </c>
      <c r="F332" s="23" t="s">
        <v>94</v>
      </c>
      <c r="G332" s="30" t="s">
        <v>145</v>
      </c>
      <c r="H332" s="70" t="s">
        <v>323</v>
      </c>
      <c r="I332" s="28" t="s">
        <v>5</v>
      </c>
      <c r="J332" s="30" t="s">
        <v>5</v>
      </c>
      <c r="K332" s="30" t="s">
        <v>5</v>
      </c>
      <c r="L332" s="30" t="s">
        <v>5</v>
      </c>
      <c r="M332" s="31" t="s">
        <v>5</v>
      </c>
      <c r="N332" s="27"/>
    </row>
    <row r="333" spans="2:14" ht="30.5" customHeight="1">
      <c r="B333" s="22" t="s">
        <v>305</v>
      </c>
      <c r="C333" s="29" t="s">
        <v>118</v>
      </c>
      <c r="D333" s="29" t="s">
        <v>98</v>
      </c>
      <c r="E333" s="46" t="s">
        <v>24</v>
      </c>
      <c r="F333" s="23" t="s">
        <v>95</v>
      </c>
      <c r="G333" s="30" t="s">
        <v>7</v>
      </c>
      <c r="H333" s="70" t="s">
        <v>324</v>
      </c>
      <c r="I333" s="28" t="s">
        <v>5</v>
      </c>
      <c r="J333" s="30" t="s">
        <v>5</v>
      </c>
      <c r="K333" s="30" t="s">
        <v>5</v>
      </c>
      <c r="L333" s="30" t="s">
        <v>5</v>
      </c>
      <c r="M333" s="31" t="s">
        <v>5</v>
      </c>
      <c r="N333" s="27"/>
    </row>
    <row r="334" spans="2:14" ht="30.5" customHeight="1">
      <c r="B334" s="22" t="s">
        <v>313</v>
      </c>
      <c r="C334" s="29" t="s">
        <v>118</v>
      </c>
      <c r="D334" s="29" t="s">
        <v>98</v>
      </c>
      <c r="E334" s="46" t="s">
        <v>311</v>
      </c>
      <c r="F334" s="23" t="s">
        <v>78</v>
      </c>
      <c r="G334" s="30" t="s">
        <v>145</v>
      </c>
      <c r="H334" s="70" t="s">
        <v>324</v>
      </c>
      <c r="I334" s="28" t="s">
        <v>5</v>
      </c>
      <c r="J334" s="30" t="s">
        <v>5</v>
      </c>
      <c r="K334" s="30" t="s">
        <v>5</v>
      </c>
      <c r="L334" s="30" t="s">
        <v>5</v>
      </c>
      <c r="M334" s="31" t="s">
        <v>5</v>
      </c>
      <c r="N334" s="27"/>
    </row>
    <row r="335" spans="2:14" ht="30.5" customHeight="1">
      <c r="B335" s="22" t="s">
        <v>290</v>
      </c>
      <c r="C335" s="29" t="s">
        <v>119</v>
      </c>
      <c r="D335" s="29" t="s">
        <v>98</v>
      </c>
      <c r="E335" s="46" t="s">
        <v>68</v>
      </c>
      <c r="F335" s="23" t="s">
        <v>69</v>
      </c>
      <c r="G335" s="30" t="s">
        <v>145</v>
      </c>
      <c r="H335" s="70" t="s">
        <v>324</v>
      </c>
      <c r="I335" s="28" t="s">
        <v>5</v>
      </c>
      <c r="J335" s="30" t="s">
        <v>5</v>
      </c>
      <c r="K335" s="30" t="s">
        <v>5</v>
      </c>
      <c r="L335" s="30" t="s">
        <v>5</v>
      </c>
      <c r="M335" s="31" t="s">
        <v>5</v>
      </c>
      <c r="N335" s="27"/>
    </row>
    <row r="336" spans="2:14" ht="30.5" customHeight="1">
      <c r="B336" s="22" t="s">
        <v>291</v>
      </c>
      <c r="C336" s="29" t="s">
        <v>119</v>
      </c>
      <c r="D336" s="29" t="s">
        <v>98</v>
      </c>
      <c r="E336" s="46" t="s">
        <v>70</v>
      </c>
      <c r="F336" s="23" t="s">
        <v>71</v>
      </c>
      <c r="G336" s="30" t="s">
        <v>7</v>
      </c>
      <c r="H336" s="70" t="s">
        <v>324</v>
      </c>
      <c r="I336" s="28" t="s">
        <v>5</v>
      </c>
      <c r="J336" s="30" t="s">
        <v>5</v>
      </c>
      <c r="K336" s="30" t="s">
        <v>5</v>
      </c>
      <c r="L336" s="30" t="s">
        <v>5</v>
      </c>
      <c r="M336" s="31" t="s">
        <v>5</v>
      </c>
      <c r="N336" s="27"/>
    </row>
    <row r="337" spans="2:14" ht="30.5" customHeight="1">
      <c r="B337" s="22" t="s">
        <v>293</v>
      </c>
      <c r="C337" s="29" t="s">
        <v>119</v>
      </c>
      <c r="D337" s="29" t="s">
        <v>98</v>
      </c>
      <c r="E337" s="46" t="s">
        <v>74</v>
      </c>
      <c r="F337" s="23" t="s">
        <v>75</v>
      </c>
      <c r="G337" s="30" t="s">
        <v>7</v>
      </c>
      <c r="H337" s="70" t="s">
        <v>323</v>
      </c>
      <c r="I337" s="28" t="s">
        <v>5</v>
      </c>
      <c r="J337" s="30" t="s">
        <v>5</v>
      </c>
      <c r="K337" s="30" t="s">
        <v>5</v>
      </c>
      <c r="L337" s="30" t="s">
        <v>5</v>
      </c>
      <c r="M337" s="31" t="s">
        <v>5</v>
      </c>
      <c r="N337" s="27"/>
    </row>
    <row r="338" spans="2:14" ht="30.5" customHeight="1">
      <c r="B338" s="22" t="s">
        <v>294</v>
      </c>
      <c r="C338" s="29" t="s">
        <v>119</v>
      </c>
      <c r="D338" s="29" t="s">
        <v>98</v>
      </c>
      <c r="E338" s="46" t="s">
        <v>76</v>
      </c>
      <c r="F338" s="23" t="s">
        <v>77</v>
      </c>
      <c r="G338" s="30" t="s">
        <v>7</v>
      </c>
      <c r="H338" s="70" t="s">
        <v>324</v>
      </c>
      <c r="I338" s="28" t="s">
        <v>5</v>
      </c>
      <c r="J338" s="30" t="s">
        <v>5</v>
      </c>
      <c r="K338" s="30" t="s">
        <v>5</v>
      </c>
      <c r="L338" s="30" t="s">
        <v>5</v>
      </c>
      <c r="M338" s="31" t="s">
        <v>5</v>
      </c>
      <c r="N338" s="27"/>
    </row>
    <row r="339" spans="2:14" ht="30.5" customHeight="1">
      <c r="B339" s="22" t="s">
        <v>295</v>
      </c>
      <c r="C339" s="29" t="s">
        <v>119</v>
      </c>
      <c r="D339" s="29" t="s">
        <v>98</v>
      </c>
      <c r="E339" s="46" t="s">
        <v>312</v>
      </c>
      <c r="F339" s="23" t="s">
        <v>78</v>
      </c>
      <c r="G339" s="30" t="s">
        <v>145</v>
      </c>
      <c r="H339" s="70" t="s">
        <v>324</v>
      </c>
      <c r="I339" s="28" t="s">
        <v>5</v>
      </c>
      <c r="J339" s="30" t="s">
        <v>5</v>
      </c>
      <c r="K339" s="30" t="s">
        <v>5</v>
      </c>
      <c r="L339" s="30" t="s">
        <v>5</v>
      </c>
      <c r="M339" s="31" t="s">
        <v>5</v>
      </c>
      <c r="N339" s="27"/>
    </row>
    <row r="340" spans="2:14" ht="30.5" customHeight="1">
      <c r="B340" s="22" t="s">
        <v>296</v>
      </c>
      <c r="C340" s="29" t="s">
        <v>119</v>
      </c>
      <c r="D340" s="29" t="s">
        <v>98</v>
      </c>
      <c r="E340" s="46" t="s">
        <v>10</v>
      </c>
      <c r="F340" s="23" t="s">
        <v>11</v>
      </c>
      <c r="G340" s="30" t="s">
        <v>145</v>
      </c>
      <c r="H340" s="70" t="s">
        <v>324</v>
      </c>
      <c r="I340" s="28"/>
      <c r="J340" s="30" t="s">
        <v>5</v>
      </c>
      <c r="K340" s="30"/>
      <c r="L340" s="30"/>
      <c r="M340" s="31" t="s">
        <v>5</v>
      </c>
      <c r="N340" s="27"/>
    </row>
    <row r="341" spans="2:14" ht="30.5" customHeight="1">
      <c r="B341" s="22" t="s">
        <v>296</v>
      </c>
      <c r="C341" s="29" t="s">
        <v>119</v>
      </c>
      <c r="D341" s="29" t="s">
        <v>98</v>
      </c>
      <c r="E341" s="46" t="s">
        <v>21</v>
      </c>
      <c r="F341" s="23" t="s">
        <v>11</v>
      </c>
      <c r="G341" s="30" t="s">
        <v>145</v>
      </c>
      <c r="H341" s="70" t="s">
        <v>324</v>
      </c>
      <c r="I341" s="28" t="s">
        <v>5</v>
      </c>
      <c r="J341" s="30" t="s">
        <v>5</v>
      </c>
      <c r="K341" s="30" t="s">
        <v>5</v>
      </c>
      <c r="L341" s="30" t="s">
        <v>5</v>
      </c>
      <c r="M341" s="31" t="s">
        <v>5</v>
      </c>
      <c r="N341" s="27"/>
    </row>
    <row r="342" spans="2:14" ht="30.5" customHeight="1">
      <c r="B342" s="22" t="s">
        <v>296</v>
      </c>
      <c r="C342" s="29" t="s">
        <v>119</v>
      </c>
      <c r="D342" s="29" t="s">
        <v>98</v>
      </c>
      <c r="E342" s="46" t="s">
        <v>12</v>
      </c>
      <c r="F342" s="23" t="s">
        <v>11</v>
      </c>
      <c r="G342" s="30" t="s">
        <v>145</v>
      </c>
      <c r="H342" s="70" t="s">
        <v>324</v>
      </c>
      <c r="I342" s="28" t="s">
        <v>5</v>
      </c>
      <c r="J342" s="30" t="s">
        <v>5</v>
      </c>
      <c r="K342" s="30" t="s">
        <v>5</v>
      </c>
      <c r="L342" s="30" t="s">
        <v>5</v>
      </c>
      <c r="M342" s="31" t="s">
        <v>5</v>
      </c>
      <c r="N342" s="27"/>
    </row>
    <row r="343" spans="2:14" ht="30.5" customHeight="1">
      <c r="B343" s="22" t="s">
        <v>297</v>
      </c>
      <c r="C343" s="29" t="s">
        <v>119</v>
      </c>
      <c r="D343" s="29" t="s">
        <v>98</v>
      </c>
      <c r="E343" s="46" t="s">
        <v>79</v>
      </c>
      <c r="F343" s="23" t="s">
        <v>80</v>
      </c>
      <c r="G343" s="30" t="s">
        <v>145</v>
      </c>
      <c r="H343" s="70" t="s">
        <v>324</v>
      </c>
      <c r="I343" s="28" t="s">
        <v>5</v>
      </c>
      <c r="J343" s="30" t="s">
        <v>5</v>
      </c>
      <c r="K343" s="30" t="s">
        <v>5</v>
      </c>
      <c r="L343" s="30" t="s">
        <v>5</v>
      </c>
      <c r="M343" s="31" t="s">
        <v>5</v>
      </c>
      <c r="N343" s="27"/>
    </row>
    <row r="344" spans="2:14" ht="30.5" customHeight="1">
      <c r="B344" s="22" t="s">
        <v>298</v>
      </c>
      <c r="C344" s="29" t="s">
        <v>119</v>
      </c>
      <c r="D344" s="29" t="s">
        <v>98</v>
      </c>
      <c r="E344" s="46" t="s">
        <v>81</v>
      </c>
      <c r="F344" s="23" t="s">
        <v>82</v>
      </c>
      <c r="G344" s="30" t="s">
        <v>7</v>
      </c>
      <c r="H344" s="70" t="s">
        <v>323</v>
      </c>
      <c r="I344" s="28" t="s">
        <v>5</v>
      </c>
      <c r="J344" s="30" t="s">
        <v>5</v>
      </c>
      <c r="K344" s="30" t="s">
        <v>5</v>
      </c>
      <c r="L344" s="30" t="s">
        <v>5</v>
      </c>
      <c r="M344" s="31" t="s">
        <v>5</v>
      </c>
      <c r="N344" s="27"/>
    </row>
    <row r="345" spans="2:14" ht="30.5" customHeight="1">
      <c r="B345" s="22" t="s">
        <v>314</v>
      </c>
      <c r="C345" s="29" t="s">
        <v>119</v>
      </c>
      <c r="D345" s="29" t="s">
        <v>98</v>
      </c>
      <c r="E345" s="46" t="s">
        <v>83</v>
      </c>
      <c r="F345" s="23" t="s">
        <v>84</v>
      </c>
      <c r="G345" s="30" t="s">
        <v>145</v>
      </c>
      <c r="H345" s="70" t="s">
        <v>323</v>
      </c>
      <c r="I345" s="28" t="s">
        <v>5</v>
      </c>
      <c r="J345" s="30" t="s">
        <v>5</v>
      </c>
      <c r="K345" s="30" t="s">
        <v>5</v>
      </c>
      <c r="L345" s="30" t="s">
        <v>5</v>
      </c>
      <c r="M345" s="31" t="s">
        <v>5</v>
      </c>
      <c r="N345" s="27"/>
    </row>
    <row r="346" spans="2:14" ht="30.5" customHeight="1">
      <c r="B346" s="22" t="s">
        <v>299</v>
      </c>
      <c r="C346" s="29" t="s">
        <v>119</v>
      </c>
      <c r="D346" s="29" t="s">
        <v>98</v>
      </c>
      <c r="E346" s="46" t="s">
        <v>60</v>
      </c>
      <c r="F346" s="23" t="s">
        <v>85</v>
      </c>
      <c r="G346" s="30" t="s">
        <v>145</v>
      </c>
      <c r="H346" s="70" t="s">
        <v>323</v>
      </c>
      <c r="I346" s="28" t="s">
        <v>5</v>
      </c>
      <c r="J346" s="30" t="s">
        <v>5</v>
      </c>
      <c r="K346" s="30" t="s">
        <v>5</v>
      </c>
      <c r="L346" s="30" t="s">
        <v>5</v>
      </c>
      <c r="M346" s="31" t="s">
        <v>5</v>
      </c>
      <c r="N346" s="27"/>
    </row>
    <row r="347" spans="2:14" ht="30.5" customHeight="1">
      <c r="B347" s="22" t="s">
        <v>300</v>
      </c>
      <c r="C347" s="29" t="s">
        <v>119</v>
      </c>
      <c r="D347" s="29" t="s">
        <v>98</v>
      </c>
      <c r="E347" s="46" t="s">
        <v>86</v>
      </c>
      <c r="F347" s="23" t="s">
        <v>87</v>
      </c>
      <c r="G347" s="30" t="s">
        <v>7</v>
      </c>
      <c r="H347" s="70" t="s">
        <v>324</v>
      </c>
      <c r="I347" s="28" t="s">
        <v>5</v>
      </c>
      <c r="J347" s="30" t="s">
        <v>5</v>
      </c>
      <c r="K347" s="30" t="s">
        <v>5</v>
      </c>
      <c r="L347" s="30" t="s">
        <v>5</v>
      </c>
      <c r="M347" s="31" t="s">
        <v>5</v>
      </c>
      <c r="N347" s="27"/>
    </row>
    <row r="348" spans="2:14" ht="30.5" customHeight="1">
      <c r="B348" s="22" t="s">
        <v>301</v>
      </c>
      <c r="C348" s="29" t="s">
        <v>119</v>
      </c>
      <c r="D348" s="29" t="s">
        <v>98</v>
      </c>
      <c r="E348" s="46" t="s">
        <v>88</v>
      </c>
      <c r="F348" s="23" t="s">
        <v>89</v>
      </c>
      <c r="G348" s="30" t="s">
        <v>7</v>
      </c>
      <c r="H348" s="70" t="s">
        <v>324</v>
      </c>
      <c r="I348" s="28" t="s">
        <v>5</v>
      </c>
      <c r="J348" s="30" t="s">
        <v>5</v>
      </c>
      <c r="K348" s="30" t="s">
        <v>5</v>
      </c>
      <c r="L348" s="30" t="s">
        <v>5</v>
      </c>
      <c r="M348" s="31" t="s">
        <v>5</v>
      </c>
      <c r="N348" s="27"/>
    </row>
    <row r="349" spans="2:14" ht="30.5" customHeight="1">
      <c r="B349" s="22" t="s">
        <v>302</v>
      </c>
      <c r="C349" s="29" t="s">
        <v>119</v>
      </c>
      <c r="D349" s="29" t="s">
        <v>98</v>
      </c>
      <c r="E349" s="46" t="s">
        <v>90</v>
      </c>
      <c r="F349" s="23" t="s">
        <v>91</v>
      </c>
      <c r="G349" s="30" t="s">
        <v>145</v>
      </c>
      <c r="H349" s="70" t="s">
        <v>324</v>
      </c>
      <c r="I349" s="28" t="s">
        <v>5</v>
      </c>
      <c r="J349" s="30" t="s">
        <v>5</v>
      </c>
      <c r="K349" s="30" t="s">
        <v>5</v>
      </c>
      <c r="L349" s="30" t="s">
        <v>5</v>
      </c>
      <c r="M349" s="31" t="s">
        <v>5</v>
      </c>
      <c r="N349" s="27"/>
    </row>
    <row r="350" spans="2:14" ht="30.5" customHeight="1">
      <c r="B350" s="22" t="s">
        <v>303</v>
      </c>
      <c r="C350" s="29" t="s">
        <v>119</v>
      </c>
      <c r="D350" s="29" t="s">
        <v>98</v>
      </c>
      <c r="E350" s="46" t="s">
        <v>23</v>
      </c>
      <c r="F350" s="23" t="s">
        <v>92</v>
      </c>
      <c r="G350" s="30" t="s">
        <v>145</v>
      </c>
      <c r="H350" s="70" t="s">
        <v>324</v>
      </c>
      <c r="I350" s="28" t="s">
        <v>5</v>
      </c>
      <c r="J350" s="30" t="s">
        <v>5</v>
      </c>
      <c r="K350" s="30" t="s">
        <v>5</v>
      </c>
      <c r="L350" s="30" t="s">
        <v>5</v>
      </c>
      <c r="M350" s="31" t="s">
        <v>5</v>
      </c>
      <c r="N350" s="27"/>
    </row>
    <row r="351" spans="2:14" ht="30.5" customHeight="1">
      <c r="B351" s="22" t="s">
        <v>304</v>
      </c>
      <c r="C351" s="29" t="s">
        <v>119</v>
      </c>
      <c r="D351" s="29" t="s">
        <v>98</v>
      </c>
      <c r="E351" s="46" t="s">
        <v>93</v>
      </c>
      <c r="F351" s="23" t="s">
        <v>94</v>
      </c>
      <c r="G351" s="30" t="s">
        <v>145</v>
      </c>
      <c r="H351" s="70" t="s">
        <v>323</v>
      </c>
      <c r="I351" s="28" t="s">
        <v>5</v>
      </c>
      <c r="J351" s="30" t="s">
        <v>5</v>
      </c>
      <c r="K351" s="30" t="s">
        <v>5</v>
      </c>
      <c r="L351" s="30" t="s">
        <v>5</v>
      </c>
      <c r="M351" s="31" t="s">
        <v>5</v>
      </c>
      <c r="N351" s="27"/>
    </row>
    <row r="352" spans="2:14" ht="30.5" customHeight="1">
      <c r="B352" s="22" t="s">
        <v>305</v>
      </c>
      <c r="C352" s="29" t="s">
        <v>119</v>
      </c>
      <c r="D352" s="29" t="s">
        <v>98</v>
      </c>
      <c r="E352" s="46" t="s">
        <v>24</v>
      </c>
      <c r="F352" s="23" t="s">
        <v>95</v>
      </c>
      <c r="G352" s="30" t="s">
        <v>7</v>
      </c>
      <c r="H352" s="70" t="s">
        <v>324</v>
      </c>
      <c r="I352" s="28" t="s">
        <v>5</v>
      </c>
      <c r="J352" s="30" t="s">
        <v>5</v>
      </c>
      <c r="K352" s="30" t="s">
        <v>5</v>
      </c>
      <c r="L352" s="30" t="s">
        <v>5</v>
      </c>
      <c r="M352" s="31" t="s">
        <v>5</v>
      </c>
      <c r="N352" s="27"/>
    </row>
    <row r="353" spans="2:14" ht="30.5" customHeight="1">
      <c r="B353" s="22" t="s">
        <v>290</v>
      </c>
      <c r="C353" s="29" t="s">
        <v>120</v>
      </c>
      <c r="D353" s="29" t="s">
        <v>98</v>
      </c>
      <c r="E353" s="46" t="s">
        <v>68</v>
      </c>
      <c r="F353" s="23" t="s">
        <v>69</v>
      </c>
      <c r="G353" s="30" t="s">
        <v>145</v>
      </c>
      <c r="H353" s="70" t="s">
        <v>324</v>
      </c>
      <c r="I353" s="28" t="s">
        <v>5</v>
      </c>
      <c r="J353" s="30" t="s">
        <v>5</v>
      </c>
      <c r="K353" s="30" t="s">
        <v>5</v>
      </c>
      <c r="L353" s="30" t="s">
        <v>5</v>
      </c>
      <c r="M353" s="31" t="s">
        <v>5</v>
      </c>
      <c r="N353" s="27"/>
    </row>
    <row r="354" spans="2:14" ht="30.5" customHeight="1">
      <c r="B354" s="22" t="s">
        <v>291</v>
      </c>
      <c r="C354" s="29" t="s">
        <v>120</v>
      </c>
      <c r="D354" s="29" t="s">
        <v>98</v>
      </c>
      <c r="E354" s="46" t="s">
        <v>70</v>
      </c>
      <c r="F354" s="23" t="s">
        <v>71</v>
      </c>
      <c r="G354" s="30" t="s">
        <v>7</v>
      </c>
      <c r="H354" s="70" t="s">
        <v>324</v>
      </c>
      <c r="I354" s="28" t="s">
        <v>5</v>
      </c>
      <c r="J354" s="30" t="s">
        <v>5</v>
      </c>
      <c r="K354" s="30" t="s">
        <v>5</v>
      </c>
      <c r="L354" s="30" t="s">
        <v>5</v>
      </c>
      <c r="M354" s="31" t="s">
        <v>5</v>
      </c>
      <c r="N354" s="27"/>
    </row>
    <row r="355" spans="2:14" ht="30.5" customHeight="1">
      <c r="B355" s="22" t="s">
        <v>293</v>
      </c>
      <c r="C355" s="29" t="s">
        <v>120</v>
      </c>
      <c r="D355" s="29" t="s">
        <v>98</v>
      </c>
      <c r="E355" s="46" t="s">
        <v>74</v>
      </c>
      <c r="F355" s="23" t="s">
        <v>75</v>
      </c>
      <c r="G355" s="30" t="s">
        <v>7</v>
      </c>
      <c r="H355" s="70" t="s">
        <v>323</v>
      </c>
      <c r="I355" s="28" t="s">
        <v>5</v>
      </c>
      <c r="J355" s="30" t="s">
        <v>5</v>
      </c>
      <c r="K355" s="30" t="s">
        <v>5</v>
      </c>
      <c r="L355" s="30" t="s">
        <v>5</v>
      </c>
      <c r="M355" s="31" t="s">
        <v>5</v>
      </c>
      <c r="N355" s="27"/>
    </row>
    <row r="356" spans="2:14" ht="30.5" customHeight="1">
      <c r="B356" s="22" t="s">
        <v>295</v>
      </c>
      <c r="C356" s="29" t="s">
        <v>120</v>
      </c>
      <c r="D356" s="29" t="s">
        <v>98</v>
      </c>
      <c r="E356" s="46" t="s">
        <v>312</v>
      </c>
      <c r="F356" s="23" t="s">
        <v>78</v>
      </c>
      <c r="G356" s="30" t="s">
        <v>145</v>
      </c>
      <c r="H356" s="70" t="s">
        <v>324</v>
      </c>
      <c r="I356" s="28" t="s">
        <v>5</v>
      </c>
      <c r="J356" s="30" t="s">
        <v>5</v>
      </c>
      <c r="K356" s="30" t="s">
        <v>5</v>
      </c>
      <c r="L356" s="30" t="s">
        <v>5</v>
      </c>
      <c r="M356" s="31" t="s">
        <v>5</v>
      </c>
      <c r="N356" s="27"/>
    </row>
    <row r="357" spans="2:14" ht="30.5" customHeight="1">
      <c r="B357" s="22" t="s">
        <v>296</v>
      </c>
      <c r="C357" s="29" t="s">
        <v>120</v>
      </c>
      <c r="D357" s="29" t="s">
        <v>98</v>
      </c>
      <c r="E357" s="46" t="s">
        <v>10</v>
      </c>
      <c r="F357" s="23" t="s">
        <v>11</v>
      </c>
      <c r="G357" s="30" t="s">
        <v>145</v>
      </c>
      <c r="H357" s="70" t="s">
        <v>324</v>
      </c>
      <c r="I357" s="28"/>
      <c r="J357" s="30" t="s">
        <v>5</v>
      </c>
      <c r="K357" s="30"/>
      <c r="L357" s="30"/>
      <c r="M357" s="31" t="s">
        <v>5</v>
      </c>
      <c r="N357" s="27"/>
    </row>
    <row r="358" spans="2:14" ht="30.5" customHeight="1">
      <c r="B358" s="22" t="s">
        <v>296</v>
      </c>
      <c r="C358" s="29" t="s">
        <v>120</v>
      </c>
      <c r="D358" s="29" t="s">
        <v>98</v>
      </c>
      <c r="E358" s="46" t="s">
        <v>21</v>
      </c>
      <c r="F358" s="23" t="s">
        <v>11</v>
      </c>
      <c r="G358" s="30" t="s">
        <v>145</v>
      </c>
      <c r="H358" s="70" t="s">
        <v>324</v>
      </c>
      <c r="I358" s="28" t="s">
        <v>5</v>
      </c>
      <c r="J358" s="30" t="s">
        <v>5</v>
      </c>
      <c r="K358" s="30" t="s">
        <v>5</v>
      </c>
      <c r="L358" s="30" t="s">
        <v>5</v>
      </c>
      <c r="M358" s="31" t="s">
        <v>5</v>
      </c>
      <c r="N358" s="27"/>
    </row>
    <row r="359" spans="2:14" ht="30.5" customHeight="1">
      <c r="B359" s="22" t="s">
        <v>296</v>
      </c>
      <c r="C359" s="29" t="s">
        <v>120</v>
      </c>
      <c r="D359" s="29" t="s">
        <v>98</v>
      </c>
      <c r="E359" s="46" t="s">
        <v>12</v>
      </c>
      <c r="F359" s="23" t="s">
        <v>11</v>
      </c>
      <c r="G359" s="30" t="s">
        <v>145</v>
      </c>
      <c r="H359" s="70" t="s">
        <v>324</v>
      </c>
      <c r="I359" s="28" t="s">
        <v>5</v>
      </c>
      <c r="J359" s="30" t="s">
        <v>5</v>
      </c>
      <c r="K359" s="30" t="s">
        <v>5</v>
      </c>
      <c r="L359" s="30" t="s">
        <v>5</v>
      </c>
      <c r="M359" s="31" t="s">
        <v>5</v>
      </c>
      <c r="N359" s="27"/>
    </row>
    <row r="360" spans="2:14" ht="30.5" customHeight="1">
      <c r="B360" s="22" t="s">
        <v>297</v>
      </c>
      <c r="C360" s="29" t="s">
        <v>120</v>
      </c>
      <c r="D360" s="29" t="s">
        <v>98</v>
      </c>
      <c r="E360" s="46" t="s">
        <v>79</v>
      </c>
      <c r="F360" s="23" t="s">
        <v>80</v>
      </c>
      <c r="G360" s="30" t="s">
        <v>145</v>
      </c>
      <c r="H360" s="70" t="s">
        <v>324</v>
      </c>
      <c r="I360" s="28" t="s">
        <v>5</v>
      </c>
      <c r="J360" s="30" t="s">
        <v>5</v>
      </c>
      <c r="K360" s="30" t="s">
        <v>5</v>
      </c>
      <c r="L360" s="30" t="s">
        <v>5</v>
      </c>
      <c r="M360" s="31" t="s">
        <v>5</v>
      </c>
      <c r="N360" s="27"/>
    </row>
    <row r="361" spans="2:14" ht="30.5" customHeight="1">
      <c r="B361" s="22" t="s">
        <v>298</v>
      </c>
      <c r="C361" s="29" t="s">
        <v>120</v>
      </c>
      <c r="D361" s="29" t="s">
        <v>98</v>
      </c>
      <c r="E361" s="46" t="s">
        <v>81</v>
      </c>
      <c r="F361" s="23" t="s">
        <v>82</v>
      </c>
      <c r="G361" s="30" t="s">
        <v>7</v>
      </c>
      <c r="H361" s="70" t="s">
        <v>323</v>
      </c>
      <c r="I361" s="28" t="s">
        <v>5</v>
      </c>
      <c r="J361" s="30" t="s">
        <v>5</v>
      </c>
      <c r="K361" s="30" t="s">
        <v>5</v>
      </c>
      <c r="L361" s="30" t="s">
        <v>5</v>
      </c>
      <c r="M361" s="31" t="s">
        <v>5</v>
      </c>
      <c r="N361" s="27"/>
    </row>
    <row r="362" spans="2:14" ht="30.5" customHeight="1">
      <c r="B362" s="22" t="s">
        <v>314</v>
      </c>
      <c r="C362" s="29" t="s">
        <v>120</v>
      </c>
      <c r="D362" s="29" t="s">
        <v>98</v>
      </c>
      <c r="E362" s="46" t="s">
        <v>83</v>
      </c>
      <c r="F362" s="23" t="s">
        <v>84</v>
      </c>
      <c r="G362" s="30" t="s">
        <v>145</v>
      </c>
      <c r="H362" s="70" t="s">
        <v>323</v>
      </c>
      <c r="I362" s="28" t="s">
        <v>5</v>
      </c>
      <c r="J362" s="30" t="s">
        <v>5</v>
      </c>
      <c r="K362" s="30" t="s">
        <v>5</v>
      </c>
      <c r="L362" s="30" t="s">
        <v>5</v>
      </c>
      <c r="M362" s="31" t="s">
        <v>5</v>
      </c>
      <c r="N362" s="27"/>
    </row>
    <row r="363" spans="2:14" ht="30.5" customHeight="1">
      <c r="B363" s="22" t="s">
        <v>299</v>
      </c>
      <c r="C363" s="29" t="s">
        <v>120</v>
      </c>
      <c r="D363" s="29" t="s">
        <v>98</v>
      </c>
      <c r="E363" s="46" t="s">
        <v>60</v>
      </c>
      <c r="F363" s="23" t="s">
        <v>85</v>
      </c>
      <c r="G363" s="30" t="s">
        <v>145</v>
      </c>
      <c r="H363" s="70" t="s">
        <v>323</v>
      </c>
      <c r="I363" s="28" t="s">
        <v>5</v>
      </c>
      <c r="J363" s="30" t="s">
        <v>5</v>
      </c>
      <c r="K363" s="30" t="s">
        <v>5</v>
      </c>
      <c r="L363" s="30" t="s">
        <v>5</v>
      </c>
      <c r="M363" s="31" t="s">
        <v>5</v>
      </c>
      <c r="N363" s="27"/>
    </row>
    <row r="364" spans="2:14" ht="30.5" customHeight="1">
      <c r="B364" s="22" t="s">
        <v>300</v>
      </c>
      <c r="C364" s="29" t="s">
        <v>120</v>
      </c>
      <c r="D364" s="29" t="s">
        <v>98</v>
      </c>
      <c r="E364" s="46" t="s">
        <v>86</v>
      </c>
      <c r="F364" s="23" t="s">
        <v>87</v>
      </c>
      <c r="G364" s="30" t="s">
        <v>7</v>
      </c>
      <c r="H364" s="70" t="s">
        <v>324</v>
      </c>
      <c r="I364" s="28" t="s">
        <v>5</v>
      </c>
      <c r="J364" s="30" t="s">
        <v>5</v>
      </c>
      <c r="K364" s="30" t="s">
        <v>5</v>
      </c>
      <c r="L364" s="30" t="s">
        <v>5</v>
      </c>
      <c r="M364" s="31" t="s">
        <v>5</v>
      </c>
      <c r="N364" s="27"/>
    </row>
    <row r="365" spans="2:14" ht="30.5" customHeight="1">
      <c r="B365" s="22" t="s">
        <v>301</v>
      </c>
      <c r="C365" s="29" t="s">
        <v>120</v>
      </c>
      <c r="D365" s="29" t="s">
        <v>98</v>
      </c>
      <c r="E365" s="46" t="s">
        <v>88</v>
      </c>
      <c r="F365" s="23" t="s">
        <v>89</v>
      </c>
      <c r="G365" s="30" t="s">
        <v>7</v>
      </c>
      <c r="H365" s="70" t="s">
        <v>324</v>
      </c>
      <c r="I365" s="28" t="s">
        <v>5</v>
      </c>
      <c r="J365" s="30" t="s">
        <v>5</v>
      </c>
      <c r="K365" s="30" t="s">
        <v>5</v>
      </c>
      <c r="L365" s="30" t="s">
        <v>5</v>
      </c>
      <c r="M365" s="31" t="s">
        <v>5</v>
      </c>
      <c r="N365" s="27"/>
    </row>
    <row r="366" spans="2:14" ht="30.5" customHeight="1">
      <c r="B366" s="22" t="s">
        <v>302</v>
      </c>
      <c r="C366" s="29" t="s">
        <v>120</v>
      </c>
      <c r="D366" s="29" t="s">
        <v>98</v>
      </c>
      <c r="E366" s="46" t="s">
        <v>90</v>
      </c>
      <c r="F366" s="23" t="s">
        <v>91</v>
      </c>
      <c r="G366" s="30" t="s">
        <v>145</v>
      </c>
      <c r="H366" s="70" t="s">
        <v>324</v>
      </c>
      <c r="I366" s="28" t="s">
        <v>5</v>
      </c>
      <c r="J366" s="30" t="s">
        <v>5</v>
      </c>
      <c r="K366" s="30" t="s">
        <v>5</v>
      </c>
      <c r="L366" s="30" t="s">
        <v>5</v>
      </c>
      <c r="M366" s="31" t="s">
        <v>5</v>
      </c>
      <c r="N366" s="27"/>
    </row>
    <row r="367" spans="2:14" ht="30.5" customHeight="1">
      <c r="B367" s="22" t="s">
        <v>303</v>
      </c>
      <c r="C367" s="29" t="s">
        <v>120</v>
      </c>
      <c r="D367" s="29" t="s">
        <v>98</v>
      </c>
      <c r="E367" s="46" t="s">
        <v>23</v>
      </c>
      <c r="F367" s="23" t="s">
        <v>92</v>
      </c>
      <c r="G367" s="30" t="s">
        <v>145</v>
      </c>
      <c r="H367" s="70" t="s">
        <v>324</v>
      </c>
      <c r="I367" s="28" t="s">
        <v>5</v>
      </c>
      <c r="J367" s="30" t="s">
        <v>5</v>
      </c>
      <c r="K367" s="30" t="s">
        <v>5</v>
      </c>
      <c r="L367" s="30" t="s">
        <v>5</v>
      </c>
      <c r="M367" s="31" t="s">
        <v>5</v>
      </c>
      <c r="N367" s="27"/>
    </row>
    <row r="368" spans="2:14" ht="30.5" customHeight="1">
      <c r="B368" s="22" t="s">
        <v>304</v>
      </c>
      <c r="C368" s="29" t="s">
        <v>120</v>
      </c>
      <c r="D368" s="29" t="s">
        <v>98</v>
      </c>
      <c r="E368" s="46" t="s">
        <v>93</v>
      </c>
      <c r="F368" s="23" t="s">
        <v>94</v>
      </c>
      <c r="G368" s="30" t="s">
        <v>145</v>
      </c>
      <c r="H368" s="70" t="s">
        <v>323</v>
      </c>
      <c r="I368" s="28" t="s">
        <v>5</v>
      </c>
      <c r="J368" s="30" t="s">
        <v>5</v>
      </c>
      <c r="K368" s="30" t="s">
        <v>5</v>
      </c>
      <c r="L368" s="30" t="s">
        <v>5</v>
      </c>
      <c r="M368" s="31" t="s">
        <v>5</v>
      </c>
      <c r="N368" s="27"/>
    </row>
    <row r="369" spans="2:14" ht="30.5" customHeight="1">
      <c r="B369" s="22" t="s">
        <v>305</v>
      </c>
      <c r="C369" s="29" t="s">
        <v>120</v>
      </c>
      <c r="D369" s="29" t="s">
        <v>98</v>
      </c>
      <c r="E369" s="46" t="s">
        <v>24</v>
      </c>
      <c r="F369" s="23" t="s">
        <v>95</v>
      </c>
      <c r="G369" s="30" t="s">
        <v>7</v>
      </c>
      <c r="H369" s="70" t="s">
        <v>324</v>
      </c>
      <c r="I369" s="28" t="s">
        <v>5</v>
      </c>
      <c r="J369" s="30" t="s">
        <v>5</v>
      </c>
      <c r="K369" s="30" t="s">
        <v>5</v>
      </c>
      <c r="L369" s="30" t="s">
        <v>5</v>
      </c>
      <c r="M369" s="31" t="s">
        <v>5</v>
      </c>
      <c r="N369" s="27"/>
    </row>
    <row r="370" spans="2:14" ht="30.5" customHeight="1">
      <c r="B370" s="22" t="s">
        <v>309</v>
      </c>
      <c r="C370" s="29" t="s">
        <v>120</v>
      </c>
      <c r="D370" s="29" t="s">
        <v>98</v>
      </c>
      <c r="E370" s="46" t="s">
        <v>99</v>
      </c>
      <c r="F370" s="23" t="s">
        <v>77</v>
      </c>
      <c r="G370" s="30" t="s">
        <v>7</v>
      </c>
      <c r="H370" s="70" t="s">
        <v>324</v>
      </c>
      <c r="I370" s="28" t="s">
        <v>5</v>
      </c>
      <c r="J370" s="30" t="s">
        <v>5</v>
      </c>
      <c r="K370" s="30" t="s">
        <v>5</v>
      </c>
      <c r="L370" s="30" t="s">
        <v>5</v>
      </c>
      <c r="M370" s="31" t="s">
        <v>5</v>
      </c>
      <c r="N370" s="27"/>
    </row>
    <row r="371" spans="2:14" ht="30.5" customHeight="1">
      <c r="B371" s="22" t="s">
        <v>290</v>
      </c>
      <c r="C371" s="29" t="s">
        <v>121</v>
      </c>
      <c r="D371" s="29" t="s">
        <v>98</v>
      </c>
      <c r="E371" s="46" t="s">
        <v>68</v>
      </c>
      <c r="F371" s="23" t="s">
        <v>69</v>
      </c>
      <c r="G371" s="30" t="s">
        <v>145</v>
      </c>
      <c r="H371" s="70" t="s">
        <v>324</v>
      </c>
      <c r="I371" s="28" t="s">
        <v>5</v>
      </c>
      <c r="J371" s="30" t="s">
        <v>5</v>
      </c>
      <c r="K371" s="30" t="s">
        <v>5</v>
      </c>
      <c r="L371" s="30" t="s">
        <v>5</v>
      </c>
      <c r="M371" s="31" t="s">
        <v>5</v>
      </c>
      <c r="N371" s="27"/>
    </row>
    <row r="372" spans="2:14" ht="30.5" customHeight="1">
      <c r="B372" s="22" t="s">
        <v>291</v>
      </c>
      <c r="C372" s="29" t="s">
        <v>121</v>
      </c>
      <c r="D372" s="29" t="s">
        <v>98</v>
      </c>
      <c r="E372" s="46" t="s">
        <v>70</v>
      </c>
      <c r="F372" s="23" t="s">
        <v>71</v>
      </c>
      <c r="G372" s="30" t="s">
        <v>7</v>
      </c>
      <c r="H372" s="70" t="s">
        <v>324</v>
      </c>
      <c r="I372" s="28" t="s">
        <v>5</v>
      </c>
      <c r="J372" s="30" t="s">
        <v>5</v>
      </c>
      <c r="K372" s="30" t="s">
        <v>5</v>
      </c>
      <c r="L372" s="30" t="s">
        <v>5</v>
      </c>
      <c r="M372" s="31" t="s">
        <v>5</v>
      </c>
      <c r="N372" s="27"/>
    </row>
    <row r="373" spans="2:14" ht="30.5" customHeight="1">
      <c r="B373" s="22" t="s">
        <v>293</v>
      </c>
      <c r="C373" s="29" t="s">
        <v>121</v>
      </c>
      <c r="D373" s="29" t="s">
        <v>98</v>
      </c>
      <c r="E373" s="46" t="s">
        <v>74</v>
      </c>
      <c r="F373" s="23" t="s">
        <v>75</v>
      </c>
      <c r="G373" s="30" t="s">
        <v>7</v>
      </c>
      <c r="H373" s="70" t="s">
        <v>323</v>
      </c>
      <c r="I373" s="28" t="s">
        <v>5</v>
      </c>
      <c r="J373" s="30" t="s">
        <v>5</v>
      </c>
      <c r="K373" s="30" t="s">
        <v>5</v>
      </c>
      <c r="L373" s="30" t="s">
        <v>5</v>
      </c>
      <c r="M373" s="31" t="s">
        <v>5</v>
      </c>
      <c r="N373" s="27"/>
    </row>
    <row r="374" spans="2:14" ht="30.5" customHeight="1">
      <c r="B374" s="22" t="s">
        <v>296</v>
      </c>
      <c r="C374" s="29" t="s">
        <v>121</v>
      </c>
      <c r="D374" s="29" t="s">
        <v>98</v>
      </c>
      <c r="E374" s="46" t="s">
        <v>10</v>
      </c>
      <c r="F374" s="23" t="s">
        <v>11</v>
      </c>
      <c r="G374" s="30" t="s">
        <v>145</v>
      </c>
      <c r="H374" s="70" t="s">
        <v>324</v>
      </c>
      <c r="I374" s="28"/>
      <c r="J374" s="30" t="s">
        <v>5</v>
      </c>
      <c r="K374" s="30"/>
      <c r="L374" s="30"/>
      <c r="M374" s="31" t="s">
        <v>5</v>
      </c>
      <c r="N374" s="27"/>
    </row>
    <row r="375" spans="2:14" ht="30.5" customHeight="1">
      <c r="B375" s="22" t="s">
        <v>296</v>
      </c>
      <c r="C375" s="29" t="s">
        <v>121</v>
      </c>
      <c r="D375" s="29" t="s">
        <v>98</v>
      </c>
      <c r="E375" s="46" t="s">
        <v>21</v>
      </c>
      <c r="F375" s="23" t="s">
        <v>11</v>
      </c>
      <c r="G375" s="30" t="s">
        <v>145</v>
      </c>
      <c r="H375" s="70" t="s">
        <v>324</v>
      </c>
      <c r="I375" s="28" t="s">
        <v>5</v>
      </c>
      <c r="J375" s="30" t="s">
        <v>5</v>
      </c>
      <c r="K375" s="30" t="s">
        <v>5</v>
      </c>
      <c r="L375" s="30" t="s">
        <v>5</v>
      </c>
      <c r="M375" s="31" t="s">
        <v>5</v>
      </c>
      <c r="N375" s="27"/>
    </row>
    <row r="376" spans="2:14" ht="30.5" customHeight="1">
      <c r="B376" s="22" t="s">
        <v>296</v>
      </c>
      <c r="C376" s="29" t="s">
        <v>121</v>
      </c>
      <c r="D376" s="29" t="s">
        <v>98</v>
      </c>
      <c r="E376" s="46" t="s">
        <v>12</v>
      </c>
      <c r="F376" s="23" t="s">
        <v>11</v>
      </c>
      <c r="G376" s="30" t="s">
        <v>145</v>
      </c>
      <c r="H376" s="70" t="s">
        <v>324</v>
      </c>
      <c r="I376" s="28" t="s">
        <v>5</v>
      </c>
      <c r="J376" s="30" t="s">
        <v>5</v>
      </c>
      <c r="K376" s="30" t="s">
        <v>5</v>
      </c>
      <c r="L376" s="30" t="s">
        <v>5</v>
      </c>
      <c r="M376" s="31" t="s">
        <v>5</v>
      </c>
      <c r="N376" s="27"/>
    </row>
    <row r="377" spans="2:14" ht="30.5" customHeight="1">
      <c r="B377" s="22" t="s">
        <v>297</v>
      </c>
      <c r="C377" s="29" t="s">
        <v>121</v>
      </c>
      <c r="D377" s="29" t="s">
        <v>98</v>
      </c>
      <c r="E377" s="46" t="s">
        <v>79</v>
      </c>
      <c r="F377" s="23" t="s">
        <v>80</v>
      </c>
      <c r="G377" s="30" t="s">
        <v>145</v>
      </c>
      <c r="H377" s="70" t="s">
        <v>324</v>
      </c>
      <c r="I377" s="28" t="s">
        <v>5</v>
      </c>
      <c r="J377" s="30" t="s">
        <v>5</v>
      </c>
      <c r="K377" s="30" t="s">
        <v>5</v>
      </c>
      <c r="L377" s="30" t="s">
        <v>5</v>
      </c>
      <c r="M377" s="31" t="s">
        <v>5</v>
      </c>
      <c r="N377" s="27"/>
    </row>
    <row r="378" spans="2:14" ht="30.5" customHeight="1">
      <c r="B378" s="22" t="s">
        <v>298</v>
      </c>
      <c r="C378" s="29" t="s">
        <v>121</v>
      </c>
      <c r="D378" s="29" t="s">
        <v>98</v>
      </c>
      <c r="E378" s="46" t="s">
        <v>81</v>
      </c>
      <c r="F378" s="23" t="s">
        <v>82</v>
      </c>
      <c r="G378" s="30" t="s">
        <v>7</v>
      </c>
      <c r="H378" s="70" t="s">
        <v>323</v>
      </c>
      <c r="I378" s="28" t="s">
        <v>5</v>
      </c>
      <c r="J378" s="30" t="s">
        <v>5</v>
      </c>
      <c r="K378" s="30" t="s">
        <v>5</v>
      </c>
      <c r="L378" s="30" t="s">
        <v>5</v>
      </c>
      <c r="M378" s="31" t="s">
        <v>5</v>
      </c>
      <c r="N378" s="27"/>
    </row>
    <row r="379" spans="2:14" ht="30.5" customHeight="1">
      <c r="B379" s="22" t="s">
        <v>314</v>
      </c>
      <c r="C379" s="29" t="s">
        <v>121</v>
      </c>
      <c r="D379" s="29" t="s">
        <v>98</v>
      </c>
      <c r="E379" s="46" t="s">
        <v>83</v>
      </c>
      <c r="F379" s="23" t="s">
        <v>84</v>
      </c>
      <c r="G379" s="30" t="s">
        <v>145</v>
      </c>
      <c r="H379" s="70" t="s">
        <v>323</v>
      </c>
      <c r="I379" s="28" t="s">
        <v>5</v>
      </c>
      <c r="J379" s="30" t="s">
        <v>5</v>
      </c>
      <c r="K379" s="30" t="s">
        <v>5</v>
      </c>
      <c r="L379" s="30" t="s">
        <v>5</v>
      </c>
      <c r="M379" s="31" t="s">
        <v>5</v>
      </c>
      <c r="N379" s="27"/>
    </row>
    <row r="380" spans="2:14" ht="30.5" customHeight="1">
      <c r="B380" s="22" t="s">
        <v>299</v>
      </c>
      <c r="C380" s="29" t="s">
        <v>121</v>
      </c>
      <c r="D380" s="29" t="s">
        <v>98</v>
      </c>
      <c r="E380" s="46" t="s">
        <v>60</v>
      </c>
      <c r="F380" s="23" t="s">
        <v>85</v>
      </c>
      <c r="G380" s="30" t="s">
        <v>145</v>
      </c>
      <c r="H380" s="70" t="s">
        <v>323</v>
      </c>
      <c r="I380" s="28" t="s">
        <v>5</v>
      </c>
      <c r="J380" s="30" t="s">
        <v>5</v>
      </c>
      <c r="K380" s="30" t="s">
        <v>5</v>
      </c>
      <c r="L380" s="30" t="s">
        <v>5</v>
      </c>
      <c r="M380" s="31" t="s">
        <v>5</v>
      </c>
      <c r="N380" s="27"/>
    </row>
    <row r="381" spans="2:14" ht="30.5" customHeight="1">
      <c r="B381" s="22" t="s">
        <v>300</v>
      </c>
      <c r="C381" s="29" t="s">
        <v>121</v>
      </c>
      <c r="D381" s="29" t="s">
        <v>98</v>
      </c>
      <c r="E381" s="46" t="s">
        <v>86</v>
      </c>
      <c r="F381" s="23" t="s">
        <v>87</v>
      </c>
      <c r="G381" s="30" t="s">
        <v>7</v>
      </c>
      <c r="H381" s="70" t="s">
        <v>324</v>
      </c>
      <c r="I381" s="28" t="s">
        <v>5</v>
      </c>
      <c r="J381" s="30" t="s">
        <v>5</v>
      </c>
      <c r="K381" s="30" t="s">
        <v>5</v>
      </c>
      <c r="L381" s="30" t="s">
        <v>5</v>
      </c>
      <c r="M381" s="31" t="s">
        <v>5</v>
      </c>
      <c r="N381" s="27"/>
    </row>
    <row r="382" spans="2:14" ht="30.5" customHeight="1">
      <c r="B382" s="22" t="s">
        <v>301</v>
      </c>
      <c r="C382" s="29" t="s">
        <v>121</v>
      </c>
      <c r="D382" s="29" t="s">
        <v>98</v>
      </c>
      <c r="E382" s="46" t="s">
        <v>88</v>
      </c>
      <c r="F382" s="23" t="s">
        <v>89</v>
      </c>
      <c r="G382" s="30" t="s">
        <v>7</v>
      </c>
      <c r="H382" s="70" t="s">
        <v>324</v>
      </c>
      <c r="I382" s="28" t="s">
        <v>5</v>
      </c>
      <c r="J382" s="30" t="s">
        <v>5</v>
      </c>
      <c r="K382" s="30" t="s">
        <v>5</v>
      </c>
      <c r="L382" s="30" t="s">
        <v>5</v>
      </c>
      <c r="M382" s="31" t="s">
        <v>5</v>
      </c>
      <c r="N382" s="27"/>
    </row>
    <row r="383" spans="2:14" ht="30.5" customHeight="1">
      <c r="B383" s="22" t="s">
        <v>302</v>
      </c>
      <c r="C383" s="29" t="s">
        <v>121</v>
      </c>
      <c r="D383" s="29" t="s">
        <v>98</v>
      </c>
      <c r="E383" s="46" t="s">
        <v>90</v>
      </c>
      <c r="F383" s="23" t="s">
        <v>91</v>
      </c>
      <c r="G383" s="30" t="s">
        <v>145</v>
      </c>
      <c r="H383" s="70" t="s">
        <v>324</v>
      </c>
      <c r="I383" s="28" t="s">
        <v>5</v>
      </c>
      <c r="J383" s="30" t="s">
        <v>5</v>
      </c>
      <c r="K383" s="30" t="s">
        <v>5</v>
      </c>
      <c r="L383" s="30" t="s">
        <v>5</v>
      </c>
      <c r="M383" s="31" t="s">
        <v>5</v>
      </c>
      <c r="N383" s="27"/>
    </row>
    <row r="384" spans="2:14" ht="30.5" customHeight="1">
      <c r="B384" s="22" t="s">
        <v>303</v>
      </c>
      <c r="C384" s="29" t="s">
        <v>121</v>
      </c>
      <c r="D384" s="29" t="s">
        <v>98</v>
      </c>
      <c r="E384" s="46" t="s">
        <v>23</v>
      </c>
      <c r="F384" s="23" t="s">
        <v>92</v>
      </c>
      <c r="G384" s="30" t="s">
        <v>145</v>
      </c>
      <c r="H384" s="70" t="s">
        <v>324</v>
      </c>
      <c r="I384" s="28" t="s">
        <v>5</v>
      </c>
      <c r="J384" s="30" t="s">
        <v>5</v>
      </c>
      <c r="K384" s="30" t="s">
        <v>5</v>
      </c>
      <c r="L384" s="30" t="s">
        <v>5</v>
      </c>
      <c r="M384" s="31" t="s">
        <v>5</v>
      </c>
      <c r="N384" s="27"/>
    </row>
    <row r="385" spans="2:14" ht="30.5" customHeight="1">
      <c r="B385" s="22" t="s">
        <v>304</v>
      </c>
      <c r="C385" s="29" t="s">
        <v>121</v>
      </c>
      <c r="D385" s="29" t="s">
        <v>98</v>
      </c>
      <c r="E385" s="46" t="s">
        <v>93</v>
      </c>
      <c r="F385" s="23" t="s">
        <v>94</v>
      </c>
      <c r="G385" s="30" t="s">
        <v>145</v>
      </c>
      <c r="H385" s="70" t="s">
        <v>323</v>
      </c>
      <c r="I385" s="28" t="s">
        <v>5</v>
      </c>
      <c r="J385" s="30" t="s">
        <v>5</v>
      </c>
      <c r="K385" s="30" t="s">
        <v>5</v>
      </c>
      <c r="L385" s="30" t="s">
        <v>5</v>
      </c>
      <c r="M385" s="31" t="s">
        <v>5</v>
      </c>
      <c r="N385" s="27"/>
    </row>
    <row r="386" spans="2:14" ht="30.5" customHeight="1">
      <c r="B386" s="22" t="s">
        <v>305</v>
      </c>
      <c r="C386" s="29" t="s">
        <v>121</v>
      </c>
      <c r="D386" s="29" t="s">
        <v>98</v>
      </c>
      <c r="E386" s="46" t="s">
        <v>24</v>
      </c>
      <c r="F386" s="23" t="s">
        <v>95</v>
      </c>
      <c r="G386" s="30" t="s">
        <v>7</v>
      </c>
      <c r="H386" s="70" t="s">
        <v>324</v>
      </c>
      <c r="I386" s="28" t="s">
        <v>5</v>
      </c>
      <c r="J386" s="30" t="s">
        <v>5</v>
      </c>
      <c r="K386" s="30" t="s">
        <v>5</v>
      </c>
      <c r="L386" s="30" t="s">
        <v>5</v>
      </c>
      <c r="M386" s="31" t="s">
        <v>5</v>
      </c>
      <c r="N386" s="27"/>
    </row>
    <row r="387" spans="2:14" ht="30.5" customHeight="1">
      <c r="B387" s="22" t="s">
        <v>309</v>
      </c>
      <c r="C387" s="29" t="s">
        <v>121</v>
      </c>
      <c r="D387" s="29" t="s">
        <v>98</v>
      </c>
      <c r="E387" s="46" t="s">
        <v>99</v>
      </c>
      <c r="F387" s="23" t="s">
        <v>77</v>
      </c>
      <c r="G387" s="30" t="s">
        <v>7</v>
      </c>
      <c r="H387" s="70" t="s">
        <v>324</v>
      </c>
      <c r="I387" s="28" t="s">
        <v>5</v>
      </c>
      <c r="J387" s="30" t="s">
        <v>5</v>
      </c>
      <c r="K387" s="30" t="s">
        <v>5</v>
      </c>
      <c r="L387" s="30" t="s">
        <v>5</v>
      </c>
      <c r="M387" s="31" t="s">
        <v>5</v>
      </c>
      <c r="N387" s="27"/>
    </row>
    <row r="388" spans="2:14" ht="30.5" customHeight="1">
      <c r="B388" s="22" t="s">
        <v>313</v>
      </c>
      <c r="C388" s="29" t="s">
        <v>121</v>
      </c>
      <c r="D388" s="29" t="s">
        <v>98</v>
      </c>
      <c r="E388" s="46" t="s">
        <v>311</v>
      </c>
      <c r="F388" s="23" t="s">
        <v>78</v>
      </c>
      <c r="G388" s="30" t="s">
        <v>145</v>
      </c>
      <c r="H388" s="70" t="s">
        <v>324</v>
      </c>
      <c r="I388" s="28" t="s">
        <v>5</v>
      </c>
      <c r="J388" s="30" t="s">
        <v>5</v>
      </c>
      <c r="K388" s="30" t="s">
        <v>5</v>
      </c>
      <c r="L388" s="30" t="s">
        <v>5</v>
      </c>
      <c r="M388" s="31" t="s">
        <v>5</v>
      </c>
      <c r="N388" s="27"/>
    </row>
    <row r="389" spans="2:14" ht="30.5" customHeight="1">
      <c r="B389" s="22" t="s">
        <v>290</v>
      </c>
      <c r="C389" s="29" t="s">
        <v>122</v>
      </c>
      <c r="D389" s="29" t="s">
        <v>98</v>
      </c>
      <c r="E389" s="46" t="s">
        <v>68</v>
      </c>
      <c r="F389" s="23" t="s">
        <v>69</v>
      </c>
      <c r="G389" s="30" t="s">
        <v>145</v>
      </c>
      <c r="H389" s="70" t="s">
        <v>324</v>
      </c>
      <c r="I389" s="28" t="s">
        <v>5</v>
      </c>
      <c r="J389" s="30" t="s">
        <v>5</v>
      </c>
      <c r="K389" s="30" t="s">
        <v>5</v>
      </c>
      <c r="L389" s="30" t="s">
        <v>5</v>
      </c>
      <c r="M389" s="31" t="s">
        <v>5</v>
      </c>
      <c r="N389" s="27"/>
    </row>
    <row r="390" spans="2:14" ht="30.5" customHeight="1">
      <c r="B390" s="22" t="s">
        <v>291</v>
      </c>
      <c r="C390" s="29" t="s">
        <v>122</v>
      </c>
      <c r="D390" s="29" t="s">
        <v>98</v>
      </c>
      <c r="E390" s="46" t="s">
        <v>70</v>
      </c>
      <c r="F390" s="23" t="s">
        <v>71</v>
      </c>
      <c r="G390" s="30" t="s">
        <v>7</v>
      </c>
      <c r="H390" s="70" t="s">
        <v>324</v>
      </c>
      <c r="I390" s="28" t="s">
        <v>5</v>
      </c>
      <c r="J390" s="30" t="s">
        <v>5</v>
      </c>
      <c r="K390" s="30" t="s">
        <v>5</v>
      </c>
      <c r="L390" s="30" t="s">
        <v>5</v>
      </c>
      <c r="M390" s="31" t="s">
        <v>5</v>
      </c>
      <c r="N390" s="27"/>
    </row>
    <row r="391" spans="2:14" ht="30.5" customHeight="1">
      <c r="B391" s="22" t="s">
        <v>293</v>
      </c>
      <c r="C391" s="29" t="s">
        <v>122</v>
      </c>
      <c r="D391" s="29" t="s">
        <v>98</v>
      </c>
      <c r="E391" s="46" t="s">
        <v>74</v>
      </c>
      <c r="F391" s="23" t="s">
        <v>75</v>
      </c>
      <c r="G391" s="30" t="s">
        <v>7</v>
      </c>
      <c r="H391" s="70" t="s">
        <v>323</v>
      </c>
      <c r="I391" s="28" t="s">
        <v>5</v>
      </c>
      <c r="J391" s="30" t="s">
        <v>5</v>
      </c>
      <c r="K391" s="30" t="s">
        <v>5</v>
      </c>
      <c r="L391" s="30" t="s">
        <v>5</v>
      </c>
      <c r="M391" s="31" t="s">
        <v>5</v>
      </c>
      <c r="N391" s="27"/>
    </row>
    <row r="392" spans="2:14" ht="30.5" customHeight="1">
      <c r="B392" s="22" t="s">
        <v>296</v>
      </c>
      <c r="C392" s="29" t="s">
        <v>122</v>
      </c>
      <c r="D392" s="29" t="s">
        <v>98</v>
      </c>
      <c r="E392" s="46" t="s">
        <v>10</v>
      </c>
      <c r="F392" s="23" t="s">
        <v>11</v>
      </c>
      <c r="G392" s="30" t="s">
        <v>145</v>
      </c>
      <c r="H392" s="70" t="s">
        <v>324</v>
      </c>
      <c r="I392" s="28"/>
      <c r="J392" s="30" t="s">
        <v>5</v>
      </c>
      <c r="K392" s="30"/>
      <c r="L392" s="30"/>
      <c r="M392" s="31" t="s">
        <v>5</v>
      </c>
      <c r="N392" s="27"/>
    </row>
    <row r="393" spans="2:14" ht="30.5" customHeight="1">
      <c r="B393" s="22" t="s">
        <v>296</v>
      </c>
      <c r="C393" s="29" t="s">
        <v>122</v>
      </c>
      <c r="D393" s="29" t="s">
        <v>98</v>
      </c>
      <c r="E393" s="46" t="s">
        <v>21</v>
      </c>
      <c r="F393" s="23" t="s">
        <v>11</v>
      </c>
      <c r="G393" s="30" t="s">
        <v>145</v>
      </c>
      <c r="H393" s="70" t="s">
        <v>324</v>
      </c>
      <c r="I393" s="28" t="s">
        <v>5</v>
      </c>
      <c r="J393" s="30" t="s">
        <v>5</v>
      </c>
      <c r="K393" s="30" t="s">
        <v>5</v>
      </c>
      <c r="L393" s="30" t="s">
        <v>5</v>
      </c>
      <c r="M393" s="31" t="s">
        <v>5</v>
      </c>
      <c r="N393" s="27"/>
    </row>
    <row r="394" spans="2:14" ht="30.5" customHeight="1">
      <c r="B394" s="22" t="s">
        <v>296</v>
      </c>
      <c r="C394" s="29" t="s">
        <v>122</v>
      </c>
      <c r="D394" s="29" t="s">
        <v>98</v>
      </c>
      <c r="E394" s="46" t="s">
        <v>12</v>
      </c>
      <c r="F394" s="23" t="s">
        <v>11</v>
      </c>
      <c r="G394" s="30" t="s">
        <v>145</v>
      </c>
      <c r="H394" s="70" t="s">
        <v>324</v>
      </c>
      <c r="I394" s="28" t="s">
        <v>5</v>
      </c>
      <c r="J394" s="30" t="s">
        <v>5</v>
      </c>
      <c r="K394" s="30" t="s">
        <v>5</v>
      </c>
      <c r="L394" s="30" t="s">
        <v>5</v>
      </c>
      <c r="M394" s="31" t="s">
        <v>5</v>
      </c>
      <c r="N394" s="27"/>
    </row>
    <row r="395" spans="2:14" ht="30.5" customHeight="1">
      <c r="B395" s="22" t="s">
        <v>297</v>
      </c>
      <c r="C395" s="29" t="s">
        <v>122</v>
      </c>
      <c r="D395" s="29" t="s">
        <v>98</v>
      </c>
      <c r="E395" s="46" t="s">
        <v>79</v>
      </c>
      <c r="F395" s="23" t="s">
        <v>80</v>
      </c>
      <c r="G395" s="30" t="s">
        <v>145</v>
      </c>
      <c r="H395" s="70" t="s">
        <v>324</v>
      </c>
      <c r="I395" s="28" t="s">
        <v>5</v>
      </c>
      <c r="J395" s="30" t="s">
        <v>5</v>
      </c>
      <c r="K395" s="30" t="s">
        <v>5</v>
      </c>
      <c r="L395" s="30" t="s">
        <v>5</v>
      </c>
      <c r="M395" s="31" t="s">
        <v>5</v>
      </c>
      <c r="N395" s="27"/>
    </row>
    <row r="396" spans="2:14" ht="30.5" customHeight="1">
      <c r="B396" s="22" t="s">
        <v>298</v>
      </c>
      <c r="C396" s="29" t="s">
        <v>122</v>
      </c>
      <c r="D396" s="29" t="s">
        <v>98</v>
      </c>
      <c r="E396" s="46" t="s">
        <v>81</v>
      </c>
      <c r="F396" s="23" t="s">
        <v>82</v>
      </c>
      <c r="G396" s="30" t="s">
        <v>7</v>
      </c>
      <c r="H396" s="70" t="s">
        <v>323</v>
      </c>
      <c r="I396" s="28" t="s">
        <v>5</v>
      </c>
      <c r="J396" s="30" t="s">
        <v>5</v>
      </c>
      <c r="K396" s="30" t="s">
        <v>5</v>
      </c>
      <c r="L396" s="30" t="s">
        <v>5</v>
      </c>
      <c r="M396" s="31" t="s">
        <v>5</v>
      </c>
      <c r="N396" s="27"/>
    </row>
    <row r="397" spans="2:14" ht="30.5" customHeight="1">
      <c r="B397" s="22" t="s">
        <v>314</v>
      </c>
      <c r="C397" s="29" t="s">
        <v>122</v>
      </c>
      <c r="D397" s="29" t="s">
        <v>98</v>
      </c>
      <c r="E397" s="46" t="s">
        <v>83</v>
      </c>
      <c r="F397" s="23" t="s">
        <v>84</v>
      </c>
      <c r="G397" s="30" t="s">
        <v>145</v>
      </c>
      <c r="H397" s="70" t="s">
        <v>323</v>
      </c>
      <c r="I397" s="28" t="s">
        <v>5</v>
      </c>
      <c r="J397" s="30" t="s">
        <v>5</v>
      </c>
      <c r="K397" s="30" t="s">
        <v>5</v>
      </c>
      <c r="L397" s="30" t="s">
        <v>5</v>
      </c>
      <c r="M397" s="31" t="s">
        <v>5</v>
      </c>
      <c r="N397" s="27"/>
    </row>
    <row r="398" spans="2:14" ht="30.5" customHeight="1">
      <c r="B398" s="22" t="s">
        <v>299</v>
      </c>
      <c r="C398" s="29" t="s">
        <v>122</v>
      </c>
      <c r="D398" s="29" t="s">
        <v>98</v>
      </c>
      <c r="E398" s="46" t="s">
        <v>60</v>
      </c>
      <c r="F398" s="23" t="s">
        <v>85</v>
      </c>
      <c r="G398" s="30" t="s">
        <v>145</v>
      </c>
      <c r="H398" s="70" t="s">
        <v>323</v>
      </c>
      <c r="I398" s="28" t="s">
        <v>5</v>
      </c>
      <c r="J398" s="30" t="s">
        <v>5</v>
      </c>
      <c r="K398" s="30" t="s">
        <v>5</v>
      </c>
      <c r="L398" s="30" t="s">
        <v>5</v>
      </c>
      <c r="M398" s="31" t="s">
        <v>5</v>
      </c>
      <c r="N398" s="27"/>
    </row>
    <row r="399" spans="2:14" ht="30.5" customHeight="1">
      <c r="B399" s="22" t="s">
        <v>300</v>
      </c>
      <c r="C399" s="29" t="s">
        <v>122</v>
      </c>
      <c r="D399" s="29" t="s">
        <v>98</v>
      </c>
      <c r="E399" s="46" t="s">
        <v>86</v>
      </c>
      <c r="F399" s="23" t="s">
        <v>87</v>
      </c>
      <c r="G399" s="30" t="s">
        <v>7</v>
      </c>
      <c r="H399" s="70" t="s">
        <v>324</v>
      </c>
      <c r="I399" s="28" t="s">
        <v>5</v>
      </c>
      <c r="J399" s="30" t="s">
        <v>5</v>
      </c>
      <c r="K399" s="30" t="s">
        <v>5</v>
      </c>
      <c r="L399" s="30" t="s">
        <v>5</v>
      </c>
      <c r="M399" s="31" t="s">
        <v>5</v>
      </c>
      <c r="N399" s="27"/>
    </row>
    <row r="400" spans="2:14" ht="30.5" customHeight="1">
      <c r="B400" s="22" t="s">
        <v>301</v>
      </c>
      <c r="C400" s="29" t="s">
        <v>122</v>
      </c>
      <c r="D400" s="29" t="s">
        <v>98</v>
      </c>
      <c r="E400" s="46" t="s">
        <v>88</v>
      </c>
      <c r="F400" s="23" t="s">
        <v>89</v>
      </c>
      <c r="G400" s="30" t="s">
        <v>7</v>
      </c>
      <c r="H400" s="70" t="s">
        <v>324</v>
      </c>
      <c r="I400" s="28" t="s">
        <v>5</v>
      </c>
      <c r="J400" s="30" t="s">
        <v>5</v>
      </c>
      <c r="K400" s="30" t="s">
        <v>5</v>
      </c>
      <c r="L400" s="30" t="s">
        <v>5</v>
      </c>
      <c r="M400" s="31" t="s">
        <v>5</v>
      </c>
      <c r="N400" s="27"/>
    </row>
    <row r="401" spans="2:14" ht="30.5" customHeight="1">
      <c r="B401" s="22" t="s">
        <v>302</v>
      </c>
      <c r="C401" s="29" t="s">
        <v>122</v>
      </c>
      <c r="D401" s="29" t="s">
        <v>98</v>
      </c>
      <c r="E401" s="46" t="s">
        <v>90</v>
      </c>
      <c r="F401" s="23" t="s">
        <v>91</v>
      </c>
      <c r="G401" s="30" t="s">
        <v>145</v>
      </c>
      <c r="H401" s="70" t="s">
        <v>324</v>
      </c>
      <c r="I401" s="28" t="s">
        <v>5</v>
      </c>
      <c r="J401" s="30" t="s">
        <v>5</v>
      </c>
      <c r="K401" s="30" t="s">
        <v>5</v>
      </c>
      <c r="L401" s="30" t="s">
        <v>5</v>
      </c>
      <c r="M401" s="31" t="s">
        <v>5</v>
      </c>
      <c r="N401" s="27"/>
    </row>
    <row r="402" spans="2:14" ht="30.5" customHeight="1">
      <c r="B402" s="22" t="s">
        <v>303</v>
      </c>
      <c r="C402" s="29" t="s">
        <v>122</v>
      </c>
      <c r="D402" s="29" t="s">
        <v>98</v>
      </c>
      <c r="E402" s="46" t="s">
        <v>23</v>
      </c>
      <c r="F402" s="23" t="s">
        <v>92</v>
      </c>
      <c r="G402" s="30" t="s">
        <v>145</v>
      </c>
      <c r="H402" s="70" t="s">
        <v>324</v>
      </c>
      <c r="I402" s="28" t="s">
        <v>5</v>
      </c>
      <c r="J402" s="30" t="s">
        <v>5</v>
      </c>
      <c r="K402" s="30" t="s">
        <v>5</v>
      </c>
      <c r="L402" s="30" t="s">
        <v>5</v>
      </c>
      <c r="M402" s="31" t="s">
        <v>5</v>
      </c>
      <c r="N402" s="27"/>
    </row>
    <row r="403" spans="2:14" ht="30.5" customHeight="1">
      <c r="B403" s="22" t="s">
        <v>304</v>
      </c>
      <c r="C403" s="29" t="s">
        <v>122</v>
      </c>
      <c r="D403" s="29" t="s">
        <v>98</v>
      </c>
      <c r="E403" s="46" t="s">
        <v>93</v>
      </c>
      <c r="F403" s="23" t="s">
        <v>94</v>
      </c>
      <c r="G403" s="30" t="s">
        <v>145</v>
      </c>
      <c r="H403" s="70" t="s">
        <v>323</v>
      </c>
      <c r="I403" s="28" t="s">
        <v>5</v>
      </c>
      <c r="J403" s="30" t="s">
        <v>5</v>
      </c>
      <c r="K403" s="30" t="s">
        <v>5</v>
      </c>
      <c r="L403" s="30" t="s">
        <v>5</v>
      </c>
      <c r="M403" s="31" t="s">
        <v>5</v>
      </c>
      <c r="N403" s="27"/>
    </row>
    <row r="404" spans="2:14" ht="30.5" customHeight="1">
      <c r="B404" s="22" t="s">
        <v>305</v>
      </c>
      <c r="C404" s="29" t="s">
        <v>122</v>
      </c>
      <c r="D404" s="29" t="s">
        <v>98</v>
      </c>
      <c r="E404" s="46" t="s">
        <v>24</v>
      </c>
      <c r="F404" s="23" t="s">
        <v>95</v>
      </c>
      <c r="G404" s="30" t="s">
        <v>7</v>
      </c>
      <c r="H404" s="70" t="s">
        <v>324</v>
      </c>
      <c r="I404" s="28" t="s">
        <v>5</v>
      </c>
      <c r="J404" s="30" t="s">
        <v>5</v>
      </c>
      <c r="K404" s="30" t="s">
        <v>5</v>
      </c>
      <c r="L404" s="30" t="s">
        <v>5</v>
      </c>
      <c r="M404" s="31" t="s">
        <v>5</v>
      </c>
      <c r="N404" s="27"/>
    </row>
    <row r="405" spans="2:14" ht="30.5" customHeight="1">
      <c r="B405" s="22" t="s">
        <v>309</v>
      </c>
      <c r="C405" s="29" t="s">
        <v>122</v>
      </c>
      <c r="D405" s="29" t="s">
        <v>98</v>
      </c>
      <c r="E405" s="46" t="s">
        <v>99</v>
      </c>
      <c r="F405" s="23" t="s">
        <v>77</v>
      </c>
      <c r="G405" s="30" t="s">
        <v>7</v>
      </c>
      <c r="H405" s="70" t="s">
        <v>324</v>
      </c>
      <c r="I405" s="28" t="s">
        <v>5</v>
      </c>
      <c r="J405" s="30" t="s">
        <v>5</v>
      </c>
      <c r="K405" s="30" t="s">
        <v>5</v>
      </c>
      <c r="L405" s="30" t="s">
        <v>5</v>
      </c>
      <c r="M405" s="31" t="s">
        <v>5</v>
      </c>
      <c r="N405" s="27"/>
    </row>
    <row r="406" spans="2:14" ht="30.5" customHeight="1">
      <c r="B406" s="22" t="s">
        <v>313</v>
      </c>
      <c r="C406" s="29" t="s">
        <v>122</v>
      </c>
      <c r="D406" s="29" t="s">
        <v>98</v>
      </c>
      <c r="E406" s="46" t="s">
        <v>311</v>
      </c>
      <c r="F406" s="23" t="s">
        <v>78</v>
      </c>
      <c r="G406" s="30" t="s">
        <v>145</v>
      </c>
      <c r="H406" s="70" t="s">
        <v>324</v>
      </c>
      <c r="I406" s="28" t="s">
        <v>5</v>
      </c>
      <c r="J406" s="30" t="s">
        <v>5</v>
      </c>
      <c r="K406" s="30" t="s">
        <v>5</v>
      </c>
      <c r="L406" s="30" t="s">
        <v>5</v>
      </c>
      <c r="M406" s="31" t="s">
        <v>5</v>
      </c>
      <c r="N406" s="27"/>
    </row>
    <row r="407" spans="2:14" ht="30.5" customHeight="1">
      <c r="B407" s="22" t="s">
        <v>315</v>
      </c>
      <c r="C407" s="29" t="s">
        <v>124</v>
      </c>
      <c r="D407" s="29" t="s">
        <v>123</v>
      </c>
      <c r="E407" s="46" t="s">
        <v>2</v>
      </c>
      <c r="F407" s="23" t="s">
        <v>235</v>
      </c>
      <c r="G407" s="30" t="s">
        <v>145</v>
      </c>
      <c r="H407" s="70" t="s">
        <v>323</v>
      </c>
      <c r="I407" s="28" t="s">
        <v>5</v>
      </c>
      <c r="J407" s="30" t="s">
        <v>5</v>
      </c>
      <c r="K407" s="30" t="s">
        <v>5</v>
      </c>
      <c r="L407" s="30" t="s">
        <v>5</v>
      </c>
      <c r="M407" s="31" t="s">
        <v>5</v>
      </c>
      <c r="N407" s="27"/>
    </row>
    <row r="408" spans="2:14" ht="30.5" customHeight="1">
      <c r="B408" s="22" t="s">
        <v>316</v>
      </c>
      <c r="C408" s="29" t="s">
        <v>124</v>
      </c>
      <c r="D408" s="29" t="s">
        <v>123</v>
      </c>
      <c r="E408" s="46" t="s">
        <v>161</v>
      </c>
      <c r="F408" s="23" t="s">
        <v>236</v>
      </c>
      <c r="G408" s="30" t="s">
        <v>145</v>
      </c>
      <c r="H408" s="70" t="s">
        <v>324</v>
      </c>
      <c r="I408" s="28" t="s">
        <v>5</v>
      </c>
      <c r="J408" s="30" t="s">
        <v>5</v>
      </c>
      <c r="K408" s="30" t="s">
        <v>5</v>
      </c>
      <c r="L408" s="30" t="s">
        <v>5</v>
      </c>
      <c r="M408" s="31" t="s">
        <v>5</v>
      </c>
      <c r="N408" s="27"/>
    </row>
    <row r="409" spans="2:14" ht="30.5" customHeight="1">
      <c r="B409" s="22" t="s">
        <v>254</v>
      </c>
      <c r="C409" s="29" t="s">
        <v>28</v>
      </c>
      <c r="D409" s="29" t="s">
        <v>320</v>
      </c>
      <c r="E409" s="46" t="s">
        <v>10</v>
      </c>
      <c r="F409" s="23" t="s">
        <v>228</v>
      </c>
      <c r="G409" s="30" t="s">
        <v>145</v>
      </c>
      <c r="H409" s="70" t="s">
        <v>324</v>
      </c>
      <c r="I409" s="32"/>
      <c r="J409" s="30" t="s">
        <v>5</v>
      </c>
      <c r="K409" s="33"/>
      <c r="L409" s="33"/>
      <c r="M409" s="31" t="s">
        <v>5</v>
      </c>
      <c r="N409" s="27"/>
    </row>
    <row r="410" spans="2:14" ht="30.5" customHeight="1">
      <c r="B410" s="22" t="s">
        <v>255</v>
      </c>
      <c r="C410" s="29" t="s">
        <v>28</v>
      </c>
      <c r="D410" s="29" t="s">
        <v>320</v>
      </c>
      <c r="E410" s="46" t="s">
        <v>12</v>
      </c>
      <c r="F410" s="23" t="s">
        <v>216</v>
      </c>
      <c r="G410" s="30" t="s">
        <v>145</v>
      </c>
      <c r="H410" s="70" t="s">
        <v>324</v>
      </c>
      <c r="I410" s="28" t="s">
        <v>5</v>
      </c>
      <c r="J410" s="30" t="s">
        <v>5</v>
      </c>
      <c r="K410" s="30" t="s">
        <v>5</v>
      </c>
      <c r="L410" s="30" t="s">
        <v>5</v>
      </c>
      <c r="M410" s="31" t="s">
        <v>5</v>
      </c>
      <c r="N410" s="27"/>
    </row>
    <row r="411" spans="2:14" ht="30.5" customHeight="1">
      <c r="B411" s="22" t="s">
        <v>256</v>
      </c>
      <c r="C411" s="29" t="s">
        <v>28</v>
      </c>
      <c r="D411" s="29" t="s">
        <v>320</v>
      </c>
      <c r="E411" s="46" t="s">
        <v>6</v>
      </c>
      <c r="F411" s="23" t="s">
        <v>207</v>
      </c>
      <c r="G411" s="30" t="s">
        <v>145</v>
      </c>
      <c r="H411" s="70" t="s">
        <v>323</v>
      </c>
      <c r="I411" s="28" t="s">
        <v>5</v>
      </c>
      <c r="J411" s="30" t="s">
        <v>5</v>
      </c>
      <c r="K411" s="30" t="s">
        <v>5</v>
      </c>
      <c r="L411" s="30" t="s">
        <v>5</v>
      </c>
      <c r="M411" s="31" t="s">
        <v>5</v>
      </c>
      <c r="N411" s="27"/>
    </row>
    <row r="412" spans="2:14" ht="30.5" customHeight="1">
      <c r="B412" s="22" t="s">
        <v>256</v>
      </c>
      <c r="C412" s="29" t="s">
        <v>28</v>
      </c>
      <c r="D412" s="29" t="s">
        <v>320</v>
      </c>
      <c r="E412" s="46" t="s">
        <v>22</v>
      </c>
      <c r="F412" s="23" t="s">
        <v>208</v>
      </c>
      <c r="G412" s="30" t="s">
        <v>145</v>
      </c>
      <c r="H412" s="70" t="s">
        <v>323</v>
      </c>
      <c r="I412" s="28" t="s">
        <v>5</v>
      </c>
      <c r="J412" s="30" t="s">
        <v>5</v>
      </c>
      <c r="K412" s="30" t="s">
        <v>5</v>
      </c>
      <c r="L412" s="30" t="s">
        <v>5</v>
      </c>
      <c r="M412" s="31" t="s">
        <v>5</v>
      </c>
      <c r="N412" s="27"/>
    </row>
    <row r="413" spans="2:14" ht="30.5" customHeight="1">
      <c r="B413" s="22" t="s">
        <v>257</v>
      </c>
      <c r="C413" s="29" t="s">
        <v>28</v>
      </c>
      <c r="D413" s="29" t="s">
        <v>320</v>
      </c>
      <c r="E413" s="46" t="s">
        <v>184</v>
      </c>
      <c r="F413" s="23" t="s">
        <v>201</v>
      </c>
      <c r="G413" s="30" t="s">
        <v>145</v>
      </c>
      <c r="H413" s="70" t="s">
        <v>323</v>
      </c>
      <c r="I413" s="28" t="s">
        <v>5</v>
      </c>
      <c r="J413" s="30" t="s">
        <v>5</v>
      </c>
      <c r="K413" s="30" t="s">
        <v>5</v>
      </c>
      <c r="L413" s="30" t="s">
        <v>5</v>
      </c>
      <c r="M413" s="31" t="s">
        <v>5</v>
      </c>
      <c r="N413" s="27"/>
    </row>
    <row r="414" spans="2:14" ht="30.5" customHeight="1">
      <c r="B414" s="22" t="s">
        <v>259</v>
      </c>
      <c r="C414" s="29" t="s">
        <v>28</v>
      </c>
      <c r="D414" s="29" t="s">
        <v>320</v>
      </c>
      <c r="E414" s="46" t="s">
        <v>321</v>
      </c>
      <c r="F414" s="23" t="s">
        <v>174</v>
      </c>
      <c r="G414" s="30" t="s">
        <v>7</v>
      </c>
      <c r="H414" s="70" t="s">
        <v>323</v>
      </c>
      <c r="I414" s="28" t="s">
        <v>5</v>
      </c>
      <c r="J414" s="30" t="s">
        <v>5</v>
      </c>
      <c r="K414" s="30" t="s">
        <v>5</v>
      </c>
      <c r="L414" s="30" t="s">
        <v>5</v>
      </c>
      <c r="M414" s="31" t="s">
        <v>5</v>
      </c>
      <c r="N414" s="27"/>
    </row>
    <row r="415" spans="2:14" ht="30.5" customHeight="1">
      <c r="B415" s="22" t="s">
        <v>260</v>
      </c>
      <c r="C415" s="29" t="s">
        <v>28</v>
      </c>
      <c r="D415" s="29" t="s">
        <v>320</v>
      </c>
      <c r="E415" s="46" t="s">
        <v>25</v>
      </c>
      <c r="F415" s="23" t="s">
        <v>229</v>
      </c>
      <c r="G415" s="30" t="s">
        <v>7</v>
      </c>
      <c r="H415" s="70" t="s">
        <v>323</v>
      </c>
      <c r="I415" s="28" t="s">
        <v>5</v>
      </c>
      <c r="J415" s="30" t="s">
        <v>5</v>
      </c>
      <c r="K415" s="30" t="s">
        <v>5</v>
      </c>
      <c r="L415" s="30" t="s">
        <v>5</v>
      </c>
      <c r="M415" s="31" t="s">
        <v>5</v>
      </c>
      <c r="N415" s="27"/>
    </row>
    <row r="416" spans="2:14" ht="30.5" customHeight="1">
      <c r="B416" s="22" t="s">
        <v>261</v>
      </c>
      <c r="C416" s="29" t="s">
        <v>28</v>
      </c>
      <c r="D416" s="29" t="s">
        <v>320</v>
      </c>
      <c r="E416" s="46" t="s">
        <v>26</v>
      </c>
      <c r="F416" s="23" t="s">
        <v>230</v>
      </c>
      <c r="G416" s="30" t="s">
        <v>7</v>
      </c>
      <c r="H416" s="70" t="s">
        <v>323</v>
      </c>
      <c r="I416" s="28" t="s">
        <v>5</v>
      </c>
      <c r="J416" s="30" t="s">
        <v>5</v>
      </c>
      <c r="K416" s="30" t="s">
        <v>5</v>
      </c>
      <c r="L416" s="30" t="s">
        <v>5</v>
      </c>
      <c r="M416" s="31" t="s">
        <v>5</v>
      </c>
      <c r="N416" s="27"/>
    </row>
    <row r="417" spans="2:14" ht="30.5" customHeight="1">
      <c r="B417" s="22" t="s">
        <v>263</v>
      </c>
      <c r="C417" s="29" t="s">
        <v>28</v>
      </c>
      <c r="D417" s="29" t="s">
        <v>320</v>
      </c>
      <c r="E417" s="46" t="s">
        <v>27</v>
      </c>
      <c r="F417" s="23" t="s">
        <v>231</v>
      </c>
      <c r="G417" s="30" t="s">
        <v>7</v>
      </c>
      <c r="H417" s="70" t="s">
        <v>323</v>
      </c>
      <c r="I417" s="28" t="s">
        <v>5</v>
      </c>
      <c r="J417" s="30" t="s">
        <v>5</v>
      </c>
      <c r="K417" s="30" t="s">
        <v>5</v>
      </c>
      <c r="L417" s="30" t="s">
        <v>5</v>
      </c>
      <c r="M417" s="31" t="s">
        <v>5</v>
      </c>
      <c r="N417" s="27"/>
    </row>
    <row r="418" spans="2:14" ht="30.5" customHeight="1">
      <c r="B418" s="22" t="s">
        <v>264</v>
      </c>
      <c r="C418" s="29" t="s">
        <v>28</v>
      </c>
      <c r="D418" s="29" t="s">
        <v>320</v>
      </c>
      <c r="E418" s="46" t="s">
        <v>140</v>
      </c>
      <c r="F418" s="23" t="s">
        <v>209</v>
      </c>
      <c r="G418" s="30" t="s">
        <v>145</v>
      </c>
      <c r="H418" s="70" t="s">
        <v>323</v>
      </c>
      <c r="I418" s="28" t="s">
        <v>5</v>
      </c>
      <c r="J418" s="30" t="s">
        <v>5</v>
      </c>
      <c r="K418" s="30" t="s">
        <v>5</v>
      </c>
      <c r="L418" s="30" t="s">
        <v>5</v>
      </c>
      <c r="M418" s="31" t="s">
        <v>5</v>
      </c>
      <c r="N418" s="27"/>
    </row>
    <row r="419" spans="2:14" ht="30.5" customHeight="1">
      <c r="B419" s="22" t="s">
        <v>265</v>
      </c>
      <c r="C419" s="29" t="s">
        <v>28</v>
      </c>
      <c r="D419" s="29" t="s">
        <v>320</v>
      </c>
      <c r="E419" s="46" t="s">
        <v>135</v>
      </c>
      <c r="F419" s="23" t="s">
        <v>210</v>
      </c>
      <c r="G419" s="30" t="s">
        <v>145</v>
      </c>
      <c r="H419" s="70" t="s">
        <v>323</v>
      </c>
      <c r="I419" s="28" t="s">
        <v>5</v>
      </c>
      <c r="J419" s="30" t="s">
        <v>5</v>
      </c>
      <c r="K419" s="30" t="s">
        <v>5</v>
      </c>
      <c r="L419" s="30" t="s">
        <v>5</v>
      </c>
      <c r="M419" s="31" t="s">
        <v>5</v>
      </c>
      <c r="N419" s="27"/>
    </row>
    <row r="420" spans="2:14" ht="30.5" customHeight="1">
      <c r="B420" s="22" t="s">
        <v>266</v>
      </c>
      <c r="C420" s="29" t="s">
        <v>28</v>
      </c>
      <c r="D420" s="29" t="s">
        <v>320</v>
      </c>
      <c r="E420" s="46" t="s">
        <v>219</v>
      </c>
      <c r="F420" s="23" t="s">
        <v>211</v>
      </c>
      <c r="G420" s="30" t="s">
        <v>145</v>
      </c>
      <c r="H420" s="70" t="s">
        <v>323</v>
      </c>
      <c r="I420" s="28" t="s">
        <v>5</v>
      </c>
      <c r="J420" s="30" t="s">
        <v>5</v>
      </c>
      <c r="K420" s="30" t="s">
        <v>5</v>
      </c>
      <c r="L420" s="30" t="s">
        <v>5</v>
      </c>
      <c r="M420" s="31" t="s">
        <v>5</v>
      </c>
      <c r="N420" s="27"/>
    </row>
    <row r="421" spans="2:14" ht="30.5" customHeight="1">
      <c r="B421" s="22" t="s">
        <v>267</v>
      </c>
      <c r="C421" s="29" t="s">
        <v>28</v>
      </c>
      <c r="D421" s="29" t="s">
        <v>320</v>
      </c>
      <c r="E421" s="46" t="s">
        <v>155</v>
      </c>
      <c r="F421" s="23" t="s">
        <v>232</v>
      </c>
      <c r="G421" s="30" t="s">
        <v>7</v>
      </c>
      <c r="H421" s="70" t="s">
        <v>324</v>
      </c>
      <c r="I421" s="28" t="s">
        <v>5</v>
      </c>
      <c r="J421" s="30" t="s">
        <v>5</v>
      </c>
      <c r="K421" s="30" t="s">
        <v>5</v>
      </c>
      <c r="L421" s="30" t="s">
        <v>5</v>
      </c>
      <c r="M421" s="31" t="s">
        <v>5</v>
      </c>
      <c r="N421" s="27"/>
    </row>
    <row r="422" spans="2:14" ht="30.5" customHeight="1">
      <c r="B422" s="22" t="s">
        <v>255</v>
      </c>
      <c r="C422" s="29" t="s">
        <v>31</v>
      </c>
      <c r="D422" s="29" t="s">
        <v>320</v>
      </c>
      <c r="E422" s="46" t="s">
        <v>12</v>
      </c>
      <c r="F422" s="23" t="s">
        <v>216</v>
      </c>
      <c r="G422" s="30" t="s">
        <v>145</v>
      </c>
      <c r="H422" s="70" t="s">
        <v>324</v>
      </c>
      <c r="I422" s="28" t="s">
        <v>5</v>
      </c>
      <c r="J422" s="30" t="s">
        <v>5</v>
      </c>
      <c r="K422" s="30" t="s">
        <v>5</v>
      </c>
      <c r="L422" s="30" t="s">
        <v>5</v>
      </c>
      <c r="M422" s="31" t="s">
        <v>5</v>
      </c>
      <c r="N422" s="27"/>
    </row>
    <row r="423" spans="2:14" ht="30.5" customHeight="1">
      <c r="B423" s="22" t="s">
        <v>256</v>
      </c>
      <c r="C423" s="29" t="s">
        <v>31</v>
      </c>
      <c r="D423" s="29" t="s">
        <v>320</v>
      </c>
      <c r="E423" s="46" t="s">
        <v>2</v>
      </c>
      <c r="F423" s="23" t="s">
        <v>217</v>
      </c>
      <c r="G423" s="30" t="s">
        <v>145</v>
      </c>
      <c r="H423" s="70" t="s">
        <v>323</v>
      </c>
      <c r="I423" s="28" t="s">
        <v>5</v>
      </c>
      <c r="J423" s="30" t="s">
        <v>5</v>
      </c>
      <c r="K423" s="30" t="s">
        <v>5</v>
      </c>
      <c r="L423" s="30" t="s">
        <v>5</v>
      </c>
      <c r="M423" s="31" t="s">
        <v>5</v>
      </c>
      <c r="N423" s="27"/>
    </row>
    <row r="424" spans="2:14" ht="30.5" customHeight="1">
      <c r="B424" s="22" t="s">
        <v>256</v>
      </c>
      <c r="C424" s="29" t="s">
        <v>31</v>
      </c>
      <c r="D424" s="29" t="s">
        <v>320</v>
      </c>
      <c r="E424" s="46" t="s">
        <v>1</v>
      </c>
      <c r="F424" s="23" t="s">
        <v>218</v>
      </c>
      <c r="G424" s="30" t="s">
        <v>145</v>
      </c>
      <c r="H424" s="70" t="s">
        <v>323</v>
      </c>
      <c r="I424" s="28" t="s">
        <v>5</v>
      </c>
      <c r="J424" s="30" t="s">
        <v>5</v>
      </c>
      <c r="K424" s="30" t="s">
        <v>5</v>
      </c>
      <c r="L424" s="30" t="s">
        <v>5</v>
      </c>
      <c r="M424" s="31" t="s">
        <v>5</v>
      </c>
      <c r="N424" s="27"/>
    </row>
    <row r="425" spans="2:14" ht="30.5" customHeight="1">
      <c r="B425" s="22" t="s">
        <v>257</v>
      </c>
      <c r="C425" s="29" t="s">
        <v>31</v>
      </c>
      <c r="D425" s="29" t="s">
        <v>320</v>
      </c>
      <c r="E425" s="46" t="s">
        <v>184</v>
      </c>
      <c r="F425" s="23" t="s">
        <v>201</v>
      </c>
      <c r="G425" s="30" t="s">
        <v>145</v>
      </c>
      <c r="H425" s="70" t="s">
        <v>323</v>
      </c>
      <c r="I425" s="28" t="s">
        <v>5</v>
      </c>
      <c r="J425" s="30" t="s">
        <v>5</v>
      </c>
      <c r="K425" s="30" t="s">
        <v>5</v>
      </c>
      <c r="L425" s="30" t="s">
        <v>5</v>
      </c>
      <c r="M425" s="31" t="s">
        <v>5</v>
      </c>
      <c r="N425" s="27"/>
    </row>
    <row r="426" spans="2:14" ht="30.5" customHeight="1">
      <c r="B426" s="22" t="s">
        <v>260</v>
      </c>
      <c r="C426" s="29" t="s">
        <v>31</v>
      </c>
      <c r="D426" s="29" t="s">
        <v>320</v>
      </c>
      <c r="E426" s="46" t="s">
        <v>25</v>
      </c>
      <c r="F426" s="23" t="s">
        <v>233</v>
      </c>
      <c r="G426" s="30" t="s">
        <v>7</v>
      </c>
      <c r="H426" s="70" t="s">
        <v>323</v>
      </c>
      <c r="I426" s="28" t="s">
        <v>5</v>
      </c>
      <c r="J426" s="30" t="s">
        <v>5</v>
      </c>
      <c r="K426" s="30" t="s">
        <v>5</v>
      </c>
      <c r="L426" s="30" t="s">
        <v>5</v>
      </c>
      <c r="M426" s="31" t="s">
        <v>5</v>
      </c>
      <c r="N426" s="27"/>
    </row>
    <row r="427" spans="2:14" ht="30.5" customHeight="1">
      <c r="B427" s="22" t="s">
        <v>261</v>
      </c>
      <c r="C427" s="29" t="s">
        <v>31</v>
      </c>
      <c r="D427" s="29" t="s">
        <v>320</v>
      </c>
      <c r="E427" s="46" t="s">
        <v>26</v>
      </c>
      <c r="F427" s="23" t="s">
        <v>230</v>
      </c>
      <c r="G427" s="30" t="s">
        <v>7</v>
      </c>
      <c r="H427" s="70" t="s">
        <v>323</v>
      </c>
      <c r="I427" s="28" t="s">
        <v>5</v>
      </c>
      <c r="J427" s="30" t="s">
        <v>5</v>
      </c>
      <c r="K427" s="30" t="s">
        <v>5</v>
      </c>
      <c r="L427" s="30" t="s">
        <v>5</v>
      </c>
      <c r="M427" s="31" t="s">
        <v>5</v>
      </c>
      <c r="N427" s="27"/>
    </row>
    <row r="428" spans="2:14" ht="30.5" customHeight="1">
      <c r="B428" s="22" t="s">
        <v>263</v>
      </c>
      <c r="C428" s="29" t="s">
        <v>31</v>
      </c>
      <c r="D428" s="29" t="s">
        <v>320</v>
      </c>
      <c r="E428" s="46" t="s">
        <v>27</v>
      </c>
      <c r="F428" s="23" t="s">
        <v>231</v>
      </c>
      <c r="G428" s="30" t="s">
        <v>7</v>
      </c>
      <c r="H428" s="70" t="s">
        <v>323</v>
      </c>
      <c r="I428" s="28" t="s">
        <v>5</v>
      </c>
      <c r="J428" s="30" t="s">
        <v>5</v>
      </c>
      <c r="K428" s="30" t="s">
        <v>5</v>
      </c>
      <c r="L428" s="30" t="s">
        <v>5</v>
      </c>
      <c r="M428" s="31" t="s">
        <v>5</v>
      </c>
      <c r="N428" s="27"/>
    </row>
    <row r="429" spans="2:14" ht="30.5" customHeight="1">
      <c r="B429" s="22" t="s">
        <v>264</v>
      </c>
      <c r="C429" s="29" t="s">
        <v>31</v>
      </c>
      <c r="D429" s="29" t="s">
        <v>320</v>
      </c>
      <c r="E429" s="46" t="s">
        <v>134</v>
      </c>
      <c r="F429" s="23" t="s">
        <v>209</v>
      </c>
      <c r="G429" s="30" t="s">
        <v>145</v>
      </c>
      <c r="H429" s="70" t="s">
        <v>323</v>
      </c>
      <c r="I429" s="28" t="s">
        <v>5</v>
      </c>
      <c r="J429" s="30" t="s">
        <v>5</v>
      </c>
      <c r="K429" s="30" t="s">
        <v>5</v>
      </c>
      <c r="L429" s="30" t="s">
        <v>5</v>
      </c>
      <c r="M429" s="31" t="s">
        <v>5</v>
      </c>
      <c r="N429" s="27"/>
    </row>
    <row r="430" spans="2:14" ht="30.5" customHeight="1">
      <c r="B430" s="22" t="s">
        <v>265</v>
      </c>
      <c r="C430" s="29" t="s">
        <v>31</v>
      </c>
      <c r="D430" s="29" t="s">
        <v>320</v>
      </c>
      <c r="E430" s="46" t="s">
        <v>135</v>
      </c>
      <c r="F430" s="23" t="s">
        <v>210</v>
      </c>
      <c r="G430" s="30" t="s">
        <v>145</v>
      </c>
      <c r="H430" s="70" t="s">
        <v>323</v>
      </c>
      <c r="I430" s="28" t="s">
        <v>5</v>
      </c>
      <c r="J430" s="30" t="s">
        <v>5</v>
      </c>
      <c r="K430" s="30" t="s">
        <v>5</v>
      </c>
      <c r="L430" s="30" t="s">
        <v>5</v>
      </c>
      <c r="M430" s="31" t="s">
        <v>5</v>
      </c>
      <c r="N430" s="27"/>
    </row>
    <row r="431" spans="2:14" ht="30.5" customHeight="1">
      <c r="B431" s="22" t="s">
        <v>266</v>
      </c>
      <c r="C431" s="29" t="s">
        <v>31</v>
      </c>
      <c r="D431" s="29" t="s">
        <v>320</v>
      </c>
      <c r="E431" s="46" t="s">
        <v>136</v>
      </c>
      <c r="F431" s="23" t="s">
        <v>211</v>
      </c>
      <c r="G431" s="30" t="s">
        <v>145</v>
      </c>
      <c r="H431" s="70" t="s">
        <v>323</v>
      </c>
      <c r="I431" s="28" t="s">
        <v>5</v>
      </c>
      <c r="J431" s="30" t="s">
        <v>5</v>
      </c>
      <c r="K431" s="30" t="s">
        <v>5</v>
      </c>
      <c r="L431" s="30" t="s">
        <v>5</v>
      </c>
      <c r="M431" s="31" t="s">
        <v>5</v>
      </c>
      <c r="N431" s="27"/>
    </row>
    <row r="432" spans="2:14" ht="30.5" customHeight="1">
      <c r="B432" s="22" t="s">
        <v>267</v>
      </c>
      <c r="C432" s="29" t="s">
        <v>31</v>
      </c>
      <c r="D432" s="29" t="s">
        <v>320</v>
      </c>
      <c r="E432" s="46" t="s">
        <v>154</v>
      </c>
      <c r="F432" s="23" t="s">
        <v>232</v>
      </c>
      <c r="G432" s="30" t="s">
        <v>7</v>
      </c>
      <c r="H432" s="70" t="s">
        <v>324</v>
      </c>
      <c r="I432" s="28" t="s">
        <v>5</v>
      </c>
      <c r="J432" s="30" t="s">
        <v>5</v>
      </c>
      <c r="K432" s="30" t="s">
        <v>5</v>
      </c>
      <c r="L432" s="30" t="s">
        <v>5</v>
      </c>
      <c r="M432" s="31" t="s">
        <v>5</v>
      </c>
      <c r="N432" s="27"/>
    </row>
    <row r="433" spans="2:14" ht="30.5" customHeight="1">
      <c r="B433" s="22" t="s">
        <v>254</v>
      </c>
      <c r="C433" s="29" t="s">
        <v>33</v>
      </c>
      <c r="D433" s="29" t="s">
        <v>320</v>
      </c>
      <c r="E433" s="46" t="s">
        <v>10</v>
      </c>
      <c r="F433" s="23" t="s">
        <v>228</v>
      </c>
      <c r="G433" s="30" t="s">
        <v>145</v>
      </c>
      <c r="H433" s="70" t="s">
        <v>324</v>
      </c>
      <c r="I433" s="28"/>
      <c r="J433" s="30" t="s">
        <v>5</v>
      </c>
      <c r="K433" s="30"/>
      <c r="L433" s="30"/>
      <c r="M433" s="31" t="s">
        <v>5</v>
      </c>
      <c r="N433" s="27"/>
    </row>
    <row r="434" spans="2:14" ht="30.5" customHeight="1">
      <c r="B434" s="22" t="s">
        <v>255</v>
      </c>
      <c r="C434" s="29" t="s">
        <v>33</v>
      </c>
      <c r="D434" s="29" t="s">
        <v>320</v>
      </c>
      <c r="E434" s="46" t="s">
        <v>12</v>
      </c>
      <c r="F434" s="23" t="s">
        <v>216</v>
      </c>
      <c r="G434" s="30" t="s">
        <v>145</v>
      </c>
      <c r="H434" s="70" t="s">
        <v>324</v>
      </c>
      <c r="I434" s="28" t="s">
        <v>5</v>
      </c>
      <c r="J434" s="30" t="s">
        <v>5</v>
      </c>
      <c r="K434" s="30" t="s">
        <v>5</v>
      </c>
      <c r="L434" s="30" t="s">
        <v>5</v>
      </c>
      <c r="M434" s="31" t="s">
        <v>5</v>
      </c>
      <c r="N434" s="27"/>
    </row>
    <row r="435" spans="2:14" ht="30.5" customHeight="1">
      <c r="B435" s="22" t="s">
        <v>256</v>
      </c>
      <c r="C435" s="29" t="s">
        <v>33</v>
      </c>
      <c r="D435" s="29" t="s">
        <v>320</v>
      </c>
      <c r="E435" s="46" t="s">
        <v>6</v>
      </c>
      <c r="F435" s="23" t="s">
        <v>217</v>
      </c>
      <c r="G435" s="30" t="s">
        <v>145</v>
      </c>
      <c r="H435" s="70" t="s">
        <v>323</v>
      </c>
      <c r="I435" s="28" t="s">
        <v>5</v>
      </c>
      <c r="J435" s="30" t="s">
        <v>5</v>
      </c>
      <c r="K435" s="30" t="s">
        <v>5</v>
      </c>
      <c r="L435" s="30" t="s">
        <v>5</v>
      </c>
      <c r="M435" s="31" t="s">
        <v>5</v>
      </c>
      <c r="N435" s="27"/>
    </row>
    <row r="436" spans="2:14" ht="30.5" customHeight="1">
      <c r="B436" s="22" t="s">
        <v>256</v>
      </c>
      <c r="C436" s="29" t="s">
        <v>33</v>
      </c>
      <c r="D436" s="29" t="s">
        <v>320</v>
      </c>
      <c r="E436" s="46" t="s">
        <v>22</v>
      </c>
      <c r="F436" s="23" t="s">
        <v>218</v>
      </c>
      <c r="G436" s="30" t="s">
        <v>145</v>
      </c>
      <c r="H436" s="70" t="s">
        <v>323</v>
      </c>
      <c r="I436" s="28" t="s">
        <v>5</v>
      </c>
      <c r="J436" s="30" t="s">
        <v>5</v>
      </c>
      <c r="K436" s="30" t="s">
        <v>5</v>
      </c>
      <c r="L436" s="30" t="s">
        <v>5</v>
      </c>
      <c r="M436" s="31" t="s">
        <v>5</v>
      </c>
      <c r="N436" s="27"/>
    </row>
    <row r="437" spans="2:14" ht="30.5" customHeight="1">
      <c r="B437" s="22" t="s">
        <v>257</v>
      </c>
      <c r="C437" s="29" t="s">
        <v>33</v>
      </c>
      <c r="D437" s="29" t="s">
        <v>320</v>
      </c>
      <c r="E437" s="46" t="s">
        <v>183</v>
      </c>
      <c r="F437" s="23" t="s">
        <v>29</v>
      </c>
      <c r="G437" s="30" t="s">
        <v>145</v>
      </c>
      <c r="H437" s="70" t="s">
        <v>323</v>
      </c>
      <c r="I437" s="28" t="s">
        <v>5</v>
      </c>
      <c r="J437" s="30" t="s">
        <v>5</v>
      </c>
      <c r="K437" s="30" t="s">
        <v>5</v>
      </c>
      <c r="L437" s="30" t="s">
        <v>5</v>
      </c>
      <c r="M437" s="31" t="s">
        <v>5</v>
      </c>
      <c r="N437" s="27"/>
    </row>
    <row r="438" spans="2:14" ht="30.5" customHeight="1">
      <c r="B438" s="22" t="s">
        <v>258</v>
      </c>
      <c r="C438" s="29" t="s">
        <v>33</v>
      </c>
      <c r="D438" s="29" t="s">
        <v>320</v>
      </c>
      <c r="E438" s="46" t="s">
        <v>187</v>
      </c>
      <c r="F438" s="23" t="s">
        <v>202</v>
      </c>
      <c r="G438" s="30" t="s">
        <v>145</v>
      </c>
      <c r="H438" s="70" t="s">
        <v>323</v>
      </c>
      <c r="I438" s="28" t="s">
        <v>5</v>
      </c>
      <c r="J438" s="30" t="s">
        <v>5</v>
      </c>
      <c r="K438" s="30" t="s">
        <v>5</v>
      </c>
      <c r="L438" s="30" t="s">
        <v>5</v>
      </c>
      <c r="M438" s="31" t="s">
        <v>5</v>
      </c>
      <c r="N438" s="27"/>
    </row>
    <row r="439" spans="2:14" ht="30.5" customHeight="1">
      <c r="B439" s="22" t="s">
        <v>260</v>
      </c>
      <c r="C439" s="29" t="s">
        <v>33</v>
      </c>
      <c r="D439" s="29" t="s">
        <v>320</v>
      </c>
      <c r="E439" s="46" t="s">
        <v>25</v>
      </c>
      <c r="F439" s="23" t="s">
        <v>229</v>
      </c>
      <c r="G439" s="30" t="s">
        <v>7</v>
      </c>
      <c r="H439" s="70" t="s">
        <v>323</v>
      </c>
      <c r="I439" s="28" t="s">
        <v>5</v>
      </c>
      <c r="J439" s="30" t="s">
        <v>5</v>
      </c>
      <c r="K439" s="30" t="s">
        <v>5</v>
      </c>
      <c r="L439" s="30" t="s">
        <v>5</v>
      </c>
      <c r="M439" s="31" t="s">
        <v>5</v>
      </c>
      <c r="N439" s="27"/>
    </row>
    <row r="440" spans="2:14" ht="30.5" customHeight="1">
      <c r="B440" s="22" t="s">
        <v>261</v>
      </c>
      <c r="C440" s="29" t="s">
        <v>33</v>
      </c>
      <c r="D440" s="29" t="s">
        <v>320</v>
      </c>
      <c r="E440" s="46" t="s">
        <v>26</v>
      </c>
      <c r="F440" s="23" t="s">
        <v>234</v>
      </c>
      <c r="G440" s="30" t="s">
        <v>7</v>
      </c>
      <c r="H440" s="70" t="s">
        <v>323</v>
      </c>
      <c r="I440" s="28" t="s">
        <v>5</v>
      </c>
      <c r="J440" s="30" t="s">
        <v>5</v>
      </c>
      <c r="K440" s="30" t="s">
        <v>5</v>
      </c>
      <c r="L440" s="30" t="s">
        <v>5</v>
      </c>
      <c r="M440" s="31" t="s">
        <v>5</v>
      </c>
      <c r="N440" s="27"/>
    </row>
    <row r="441" spans="2:14" ht="30.5" customHeight="1">
      <c r="B441" s="22" t="s">
        <v>262</v>
      </c>
      <c r="C441" s="29" t="s">
        <v>33</v>
      </c>
      <c r="D441" s="29" t="s">
        <v>320</v>
      </c>
      <c r="E441" s="46" t="s">
        <v>30</v>
      </c>
      <c r="F441" s="23" t="s">
        <v>200</v>
      </c>
      <c r="G441" s="30" t="s">
        <v>7</v>
      </c>
      <c r="H441" s="70" t="s">
        <v>323</v>
      </c>
      <c r="I441" s="28" t="s">
        <v>5</v>
      </c>
      <c r="J441" s="30" t="s">
        <v>5</v>
      </c>
      <c r="K441" s="30" t="s">
        <v>5</v>
      </c>
      <c r="L441" s="30" t="s">
        <v>5</v>
      </c>
      <c r="M441" s="31" t="s">
        <v>5</v>
      </c>
      <c r="N441" s="27"/>
    </row>
    <row r="442" spans="2:14" ht="30.5" customHeight="1">
      <c r="B442" s="22" t="s">
        <v>263</v>
      </c>
      <c r="C442" s="29" t="s">
        <v>33</v>
      </c>
      <c r="D442" s="29" t="s">
        <v>320</v>
      </c>
      <c r="E442" s="46" t="s">
        <v>27</v>
      </c>
      <c r="F442" s="23" t="s">
        <v>231</v>
      </c>
      <c r="G442" s="30" t="s">
        <v>7</v>
      </c>
      <c r="H442" s="70" t="s">
        <v>323</v>
      </c>
      <c r="I442" s="28" t="s">
        <v>5</v>
      </c>
      <c r="J442" s="30" t="s">
        <v>5</v>
      </c>
      <c r="K442" s="30" t="s">
        <v>5</v>
      </c>
      <c r="L442" s="30" t="s">
        <v>5</v>
      </c>
      <c r="M442" s="31" t="s">
        <v>5</v>
      </c>
      <c r="N442" s="27"/>
    </row>
    <row r="443" spans="2:14" ht="30.5" customHeight="1">
      <c r="B443" s="22" t="s">
        <v>264</v>
      </c>
      <c r="C443" s="29" t="s">
        <v>33</v>
      </c>
      <c r="D443" s="29" t="s">
        <v>320</v>
      </c>
      <c r="E443" s="46" t="s">
        <v>134</v>
      </c>
      <c r="F443" s="23" t="s">
        <v>209</v>
      </c>
      <c r="G443" s="30" t="s">
        <v>145</v>
      </c>
      <c r="H443" s="70" t="s">
        <v>323</v>
      </c>
      <c r="I443" s="28" t="s">
        <v>5</v>
      </c>
      <c r="J443" s="30" t="s">
        <v>5</v>
      </c>
      <c r="K443" s="30" t="s">
        <v>5</v>
      </c>
      <c r="L443" s="30" t="s">
        <v>5</v>
      </c>
      <c r="M443" s="31" t="s">
        <v>5</v>
      </c>
      <c r="N443" s="27"/>
    </row>
    <row r="444" spans="2:14" ht="30.5" customHeight="1">
      <c r="B444" s="22" t="s">
        <v>265</v>
      </c>
      <c r="C444" s="29" t="s">
        <v>33</v>
      </c>
      <c r="D444" s="29" t="s">
        <v>320</v>
      </c>
      <c r="E444" s="46" t="s">
        <v>135</v>
      </c>
      <c r="F444" s="23" t="s">
        <v>210</v>
      </c>
      <c r="G444" s="30" t="s">
        <v>145</v>
      </c>
      <c r="H444" s="70" t="s">
        <v>323</v>
      </c>
      <c r="I444" s="28" t="s">
        <v>5</v>
      </c>
      <c r="J444" s="30" t="s">
        <v>5</v>
      </c>
      <c r="K444" s="30" t="s">
        <v>5</v>
      </c>
      <c r="L444" s="30" t="s">
        <v>5</v>
      </c>
      <c r="M444" s="31" t="s">
        <v>5</v>
      </c>
      <c r="N444" s="27"/>
    </row>
    <row r="445" spans="2:14" ht="30.5" customHeight="1">
      <c r="B445" s="22" t="s">
        <v>266</v>
      </c>
      <c r="C445" s="29" t="s">
        <v>33</v>
      </c>
      <c r="D445" s="29" t="s">
        <v>320</v>
      </c>
      <c r="E445" s="46" t="s">
        <v>136</v>
      </c>
      <c r="F445" s="23" t="s">
        <v>211</v>
      </c>
      <c r="G445" s="30" t="s">
        <v>145</v>
      </c>
      <c r="H445" s="70" t="s">
        <v>323</v>
      </c>
      <c r="I445" s="28" t="s">
        <v>5</v>
      </c>
      <c r="J445" s="30" t="s">
        <v>5</v>
      </c>
      <c r="K445" s="30" t="s">
        <v>5</v>
      </c>
      <c r="L445" s="30" t="s">
        <v>5</v>
      </c>
      <c r="M445" s="31" t="s">
        <v>5</v>
      </c>
      <c r="N445" s="27"/>
    </row>
    <row r="446" spans="2:14" ht="30.5" customHeight="1">
      <c r="B446" s="22" t="s">
        <v>267</v>
      </c>
      <c r="C446" s="29" t="s">
        <v>33</v>
      </c>
      <c r="D446" s="29" t="s">
        <v>320</v>
      </c>
      <c r="E446" s="46" t="s">
        <v>154</v>
      </c>
      <c r="F446" s="23" t="s">
        <v>232</v>
      </c>
      <c r="G446" s="30" t="s">
        <v>7</v>
      </c>
      <c r="H446" s="70" t="s">
        <v>324</v>
      </c>
      <c r="I446" s="28" t="s">
        <v>5</v>
      </c>
      <c r="J446" s="30" t="s">
        <v>5</v>
      </c>
      <c r="K446" s="30" t="s">
        <v>5</v>
      </c>
      <c r="L446" s="30" t="s">
        <v>5</v>
      </c>
      <c r="M446" s="31" t="s">
        <v>5</v>
      </c>
      <c r="N446" s="27"/>
    </row>
    <row r="447" spans="2:14" ht="30.5" customHeight="1">
      <c r="B447" s="22" t="s">
        <v>268</v>
      </c>
      <c r="C447" s="29" t="s">
        <v>33</v>
      </c>
      <c r="D447" s="29" t="s">
        <v>320</v>
      </c>
      <c r="E447" s="46" t="s">
        <v>137</v>
      </c>
      <c r="F447" s="23" t="s">
        <v>199</v>
      </c>
      <c r="G447" s="30" t="s">
        <v>145</v>
      </c>
      <c r="H447" s="70" t="s">
        <v>324</v>
      </c>
      <c r="I447" s="28" t="s">
        <v>5</v>
      </c>
      <c r="J447" s="30" t="s">
        <v>5</v>
      </c>
      <c r="K447" s="30" t="s">
        <v>5</v>
      </c>
      <c r="L447" s="30" t="s">
        <v>5</v>
      </c>
      <c r="M447" s="31" t="s">
        <v>5</v>
      </c>
      <c r="N447" s="27"/>
    </row>
    <row r="448" spans="2:14" ht="30.5" customHeight="1">
      <c r="B448" s="22" t="s">
        <v>269</v>
      </c>
      <c r="C448" s="29" t="s">
        <v>33</v>
      </c>
      <c r="D448" s="29" t="s">
        <v>320</v>
      </c>
      <c r="E448" s="46" t="s">
        <v>32</v>
      </c>
      <c r="F448" s="23" t="s">
        <v>212</v>
      </c>
      <c r="G448" s="30" t="s">
        <v>145</v>
      </c>
      <c r="H448" s="70" t="s">
        <v>323</v>
      </c>
      <c r="I448" s="28" t="s">
        <v>5</v>
      </c>
      <c r="J448" s="30" t="s">
        <v>5</v>
      </c>
      <c r="K448" s="30" t="s">
        <v>5</v>
      </c>
      <c r="L448" s="30" t="s">
        <v>5</v>
      </c>
      <c r="M448" s="31" t="s">
        <v>5</v>
      </c>
      <c r="N448" s="27"/>
    </row>
    <row r="449" spans="2:14" ht="30.5" customHeight="1">
      <c r="B449" s="22" t="s">
        <v>254</v>
      </c>
      <c r="C449" s="29" t="s">
        <v>35</v>
      </c>
      <c r="D449" s="29" t="s">
        <v>320</v>
      </c>
      <c r="E449" s="46" t="s">
        <v>10</v>
      </c>
      <c r="F449" s="23" t="s">
        <v>228</v>
      </c>
      <c r="G449" s="30" t="s">
        <v>145</v>
      </c>
      <c r="H449" s="70" t="s">
        <v>324</v>
      </c>
      <c r="I449" s="32"/>
      <c r="J449" s="30" t="s">
        <v>5</v>
      </c>
      <c r="K449" s="33"/>
      <c r="L449" s="33"/>
      <c r="M449" s="31" t="s">
        <v>5</v>
      </c>
      <c r="N449" s="27"/>
    </row>
    <row r="450" spans="2:14" ht="30.5" customHeight="1">
      <c r="B450" s="22" t="s">
        <v>255</v>
      </c>
      <c r="C450" s="29" t="s">
        <v>35</v>
      </c>
      <c r="D450" s="29" t="s">
        <v>320</v>
      </c>
      <c r="E450" s="46" t="s">
        <v>12</v>
      </c>
      <c r="F450" s="23" t="s">
        <v>216</v>
      </c>
      <c r="G450" s="30" t="s">
        <v>145</v>
      </c>
      <c r="H450" s="70" t="s">
        <v>324</v>
      </c>
      <c r="I450" s="28" t="s">
        <v>5</v>
      </c>
      <c r="J450" s="30" t="s">
        <v>5</v>
      </c>
      <c r="K450" s="30" t="s">
        <v>5</v>
      </c>
      <c r="L450" s="30" t="s">
        <v>5</v>
      </c>
      <c r="M450" s="31" t="s">
        <v>5</v>
      </c>
      <c r="N450" s="27"/>
    </row>
    <row r="451" spans="2:14" ht="30.5" customHeight="1">
      <c r="B451" s="22" t="s">
        <v>256</v>
      </c>
      <c r="C451" s="29" t="s">
        <v>35</v>
      </c>
      <c r="D451" s="29" t="s">
        <v>320</v>
      </c>
      <c r="E451" s="46" t="s">
        <v>6</v>
      </c>
      <c r="F451" s="23" t="s">
        <v>217</v>
      </c>
      <c r="G451" s="30" t="s">
        <v>145</v>
      </c>
      <c r="H451" s="70" t="s">
        <v>323</v>
      </c>
      <c r="I451" s="28" t="s">
        <v>5</v>
      </c>
      <c r="J451" s="30" t="s">
        <v>5</v>
      </c>
      <c r="K451" s="30" t="s">
        <v>5</v>
      </c>
      <c r="L451" s="30" t="s">
        <v>5</v>
      </c>
      <c r="M451" s="31" t="s">
        <v>5</v>
      </c>
      <c r="N451" s="27"/>
    </row>
    <row r="452" spans="2:14" ht="30.5" customHeight="1">
      <c r="B452" s="22" t="s">
        <v>256</v>
      </c>
      <c r="C452" s="29" t="s">
        <v>35</v>
      </c>
      <c r="D452" s="29" t="s">
        <v>320</v>
      </c>
      <c r="E452" s="46" t="s">
        <v>22</v>
      </c>
      <c r="F452" s="23" t="s">
        <v>218</v>
      </c>
      <c r="G452" s="30" t="s">
        <v>145</v>
      </c>
      <c r="H452" s="70" t="s">
        <v>323</v>
      </c>
      <c r="I452" s="28" t="s">
        <v>5</v>
      </c>
      <c r="J452" s="30" t="s">
        <v>5</v>
      </c>
      <c r="K452" s="30" t="s">
        <v>5</v>
      </c>
      <c r="L452" s="30" t="s">
        <v>5</v>
      </c>
      <c r="M452" s="31" t="s">
        <v>5</v>
      </c>
      <c r="N452" s="27"/>
    </row>
    <row r="453" spans="2:14" ht="30.5" customHeight="1">
      <c r="B453" s="22" t="s">
        <v>257</v>
      </c>
      <c r="C453" s="29" t="s">
        <v>35</v>
      </c>
      <c r="D453" s="29" t="s">
        <v>320</v>
      </c>
      <c r="E453" s="46" t="s">
        <v>184</v>
      </c>
      <c r="F453" s="23" t="s">
        <v>201</v>
      </c>
      <c r="G453" s="30" t="s">
        <v>145</v>
      </c>
      <c r="H453" s="70" t="s">
        <v>323</v>
      </c>
      <c r="I453" s="28" t="s">
        <v>5</v>
      </c>
      <c r="J453" s="30" t="s">
        <v>5</v>
      </c>
      <c r="K453" s="30" t="s">
        <v>5</v>
      </c>
      <c r="L453" s="30" t="s">
        <v>5</v>
      </c>
      <c r="M453" s="31" t="s">
        <v>5</v>
      </c>
      <c r="N453" s="27"/>
    </row>
    <row r="454" spans="2:14" ht="30.5" customHeight="1">
      <c r="B454" s="22" t="s">
        <v>260</v>
      </c>
      <c r="C454" s="29" t="s">
        <v>35</v>
      </c>
      <c r="D454" s="29" t="s">
        <v>320</v>
      </c>
      <c r="E454" s="46" t="s">
        <v>25</v>
      </c>
      <c r="F454" s="23" t="s">
        <v>229</v>
      </c>
      <c r="G454" s="30" t="s">
        <v>7</v>
      </c>
      <c r="H454" s="70" t="s">
        <v>323</v>
      </c>
      <c r="I454" s="28" t="s">
        <v>5</v>
      </c>
      <c r="J454" s="30" t="s">
        <v>5</v>
      </c>
      <c r="K454" s="30" t="s">
        <v>5</v>
      </c>
      <c r="L454" s="30" t="s">
        <v>5</v>
      </c>
      <c r="M454" s="31" t="s">
        <v>5</v>
      </c>
      <c r="N454" s="27"/>
    </row>
    <row r="455" spans="2:14" ht="30.5" customHeight="1">
      <c r="B455" s="22" t="s">
        <v>261</v>
      </c>
      <c r="C455" s="29" t="s">
        <v>35</v>
      </c>
      <c r="D455" s="29" t="s">
        <v>320</v>
      </c>
      <c r="E455" s="46" t="s">
        <v>26</v>
      </c>
      <c r="F455" s="23" t="s">
        <v>234</v>
      </c>
      <c r="G455" s="30" t="s">
        <v>7</v>
      </c>
      <c r="H455" s="70" t="s">
        <v>323</v>
      </c>
      <c r="I455" s="28" t="s">
        <v>5</v>
      </c>
      <c r="J455" s="30" t="s">
        <v>5</v>
      </c>
      <c r="K455" s="30" t="s">
        <v>5</v>
      </c>
      <c r="L455" s="30" t="s">
        <v>5</v>
      </c>
      <c r="M455" s="31" t="s">
        <v>5</v>
      </c>
      <c r="N455" s="27"/>
    </row>
    <row r="456" spans="2:14" ht="30.5" customHeight="1">
      <c r="B456" s="22" t="s">
        <v>263</v>
      </c>
      <c r="C456" s="29" t="s">
        <v>35</v>
      </c>
      <c r="D456" s="29" t="s">
        <v>320</v>
      </c>
      <c r="E456" s="46" t="s">
        <v>27</v>
      </c>
      <c r="F456" s="23" t="s">
        <v>231</v>
      </c>
      <c r="G456" s="30" t="s">
        <v>7</v>
      </c>
      <c r="H456" s="70" t="s">
        <v>323</v>
      </c>
      <c r="I456" s="28" t="s">
        <v>5</v>
      </c>
      <c r="J456" s="30" t="s">
        <v>5</v>
      </c>
      <c r="K456" s="30" t="s">
        <v>5</v>
      </c>
      <c r="L456" s="30" t="s">
        <v>5</v>
      </c>
      <c r="M456" s="31" t="s">
        <v>5</v>
      </c>
      <c r="N456" s="27"/>
    </row>
    <row r="457" spans="2:14" ht="30.5" customHeight="1">
      <c r="B457" s="22" t="s">
        <v>264</v>
      </c>
      <c r="C457" s="29" t="s">
        <v>35</v>
      </c>
      <c r="D457" s="29" t="s">
        <v>320</v>
      </c>
      <c r="E457" s="46" t="s">
        <v>140</v>
      </c>
      <c r="F457" s="23" t="s">
        <v>209</v>
      </c>
      <c r="G457" s="30" t="s">
        <v>145</v>
      </c>
      <c r="H457" s="70" t="s">
        <v>323</v>
      </c>
      <c r="I457" s="28" t="s">
        <v>5</v>
      </c>
      <c r="J457" s="30" t="s">
        <v>5</v>
      </c>
      <c r="K457" s="30" t="s">
        <v>5</v>
      </c>
      <c r="L457" s="30" t="s">
        <v>5</v>
      </c>
      <c r="M457" s="31" t="s">
        <v>5</v>
      </c>
      <c r="N457" s="27"/>
    </row>
    <row r="458" spans="2:14" ht="30.5" customHeight="1">
      <c r="B458" s="22" t="s">
        <v>265</v>
      </c>
      <c r="C458" s="29" t="s">
        <v>35</v>
      </c>
      <c r="D458" s="29" t="s">
        <v>320</v>
      </c>
      <c r="E458" s="46" t="s">
        <v>144</v>
      </c>
      <c r="F458" s="23" t="s">
        <v>210</v>
      </c>
      <c r="G458" s="30" t="s">
        <v>145</v>
      </c>
      <c r="H458" s="70" t="s">
        <v>323</v>
      </c>
      <c r="I458" s="28" t="s">
        <v>5</v>
      </c>
      <c r="J458" s="30" t="s">
        <v>5</v>
      </c>
      <c r="K458" s="30" t="s">
        <v>5</v>
      </c>
      <c r="L458" s="30" t="s">
        <v>5</v>
      </c>
      <c r="M458" s="31" t="s">
        <v>5</v>
      </c>
      <c r="N458" s="27"/>
    </row>
    <row r="459" spans="2:14" ht="30.5" customHeight="1">
      <c r="B459" s="22" t="s">
        <v>266</v>
      </c>
      <c r="C459" s="29" t="s">
        <v>35</v>
      </c>
      <c r="D459" s="29" t="s">
        <v>320</v>
      </c>
      <c r="E459" s="46" t="s">
        <v>143</v>
      </c>
      <c r="F459" s="23" t="s">
        <v>211</v>
      </c>
      <c r="G459" s="30" t="s">
        <v>145</v>
      </c>
      <c r="H459" s="70" t="s">
        <v>323</v>
      </c>
      <c r="I459" s="28" t="s">
        <v>5</v>
      </c>
      <c r="J459" s="30" t="s">
        <v>5</v>
      </c>
      <c r="K459" s="30" t="s">
        <v>5</v>
      </c>
      <c r="L459" s="30" t="s">
        <v>5</v>
      </c>
      <c r="M459" s="31" t="s">
        <v>5</v>
      </c>
      <c r="N459" s="27"/>
    </row>
    <row r="460" spans="2:14" ht="30.5" customHeight="1">
      <c r="B460" s="22" t="s">
        <v>267</v>
      </c>
      <c r="C460" s="29" t="s">
        <v>35</v>
      </c>
      <c r="D460" s="29" t="s">
        <v>320</v>
      </c>
      <c r="E460" s="46" t="s">
        <v>154</v>
      </c>
      <c r="F460" s="23" t="s">
        <v>232</v>
      </c>
      <c r="G460" s="30" t="s">
        <v>7</v>
      </c>
      <c r="H460" s="70" t="s">
        <v>324</v>
      </c>
      <c r="I460" s="28" t="s">
        <v>5</v>
      </c>
      <c r="J460" s="30" t="s">
        <v>5</v>
      </c>
      <c r="K460" s="30" t="s">
        <v>5</v>
      </c>
      <c r="L460" s="30" t="s">
        <v>5</v>
      </c>
      <c r="M460" s="31" t="s">
        <v>5</v>
      </c>
      <c r="N460" s="27"/>
    </row>
    <row r="461" spans="2:14" ht="30.5" customHeight="1">
      <c r="B461" s="22" t="s">
        <v>268</v>
      </c>
      <c r="C461" s="29" t="s">
        <v>35</v>
      </c>
      <c r="D461" s="29" t="s">
        <v>320</v>
      </c>
      <c r="E461" s="46" t="s">
        <v>206</v>
      </c>
      <c r="F461" s="23" t="s">
        <v>199</v>
      </c>
      <c r="G461" s="30" t="s">
        <v>145</v>
      </c>
      <c r="H461" s="70" t="s">
        <v>324</v>
      </c>
      <c r="I461" s="28" t="s">
        <v>5</v>
      </c>
      <c r="J461" s="30" t="s">
        <v>5</v>
      </c>
      <c r="K461" s="30" t="s">
        <v>5</v>
      </c>
      <c r="L461" s="30" t="s">
        <v>5</v>
      </c>
      <c r="M461" s="31" t="s">
        <v>5</v>
      </c>
      <c r="N461" s="27"/>
    </row>
    <row r="462" spans="2:14" ht="30.5" customHeight="1">
      <c r="B462" s="22" t="s">
        <v>269</v>
      </c>
      <c r="C462" s="29" t="s">
        <v>35</v>
      </c>
      <c r="D462" s="29" t="s">
        <v>320</v>
      </c>
      <c r="E462" s="46" t="s">
        <v>32</v>
      </c>
      <c r="F462" s="23" t="s">
        <v>34</v>
      </c>
      <c r="G462" s="30" t="s">
        <v>145</v>
      </c>
      <c r="H462" s="70" t="s">
        <v>323</v>
      </c>
      <c r="I462" s="28" t="s">
        <v>5</v>
      </c>
      <c r="J462" s="30" t="s">
        <v>5</v>
      </c>
      <c r="K462" s="30" t="s">
        <v>5</v>
      </c>
      <c r="L462" s="30" t="s">
        <v>5</v>
      </c>
      <c r="M462" s="31" t="s">
        <v>5</v>
      </c>
      <c r="N462" s="27"/>
    </row>
    <row r="463" spans="2:14" ht="30.5" customHeight="1">
      <c r="B463" s="22" t="s">
        <v>270</v>
      </c>
      <c r="C463" s="29" t="s">
        <v>35</v>
      </c>
      <c r="D463" s="29" t="s">
        <v>320</v>
      </c>
      <c r="E463" s="46" t="s">
        <v>138</v>
      </c>
      <c r="F463" s="23" t="s">
        <v>132</v>
      </c>
      <c r="G463" s="30" t="s">
        <v>145</v>
      </c>
      <c r="H463" s="70" t="s">
        <v>324</v>
      </c>
      <c r="I463" s="28" t="s">
        <v>5</v>
      </c>
      <c r="J463" s="30" t="s">
        <v>5</v>
      </c>
      <c r="K463" s="30" t="s">
        <v>5</v>
      </c>
      <c r="L463" s="30" t="s">
        <v>5</v>
      </c>
      <c r="M463" s="31" t="s">
        <v>5</v>
      </c>
      <c r="N463" s="27"/>
    </row>
    <row r="464" spans="2:14" ht="30.5" customHeight="1">
      <c r="B464" s="22" t="s">
        <v>254</v>
      </c>
      <c r="C464" s="29" t="s">
        <v>36</v>
      </c>
      <c r="D464" s="29" t="s">
        <v>320</v>
      </c>
      <c r="E464" s="46" t="s">
        <v>10</v>
      </c>
      <c r="F464" s="23" t="s">
        <v>228</v>
      </c>
      <c r="G464" s="30" t="s">
        <v>145</v>
      </c>
      <c r="H464" s="70" t="s">
        <v>324</v>
      </c>
      <c r="I464" s="32"/>
      <c r="J464" s="30" t="s">
        <v>5</v>
      </c>
      <c r="K464" s="33"/>
      <c r="L464" s="33"/>
      <c r="M464" s="31" t="s">
        <v>5</v>
      </c>
      <c r="N464" s="27"/>
    </row>
    <row r="465" spans="2:14" ht="30.5" customHeight="1">
      <c r="B465" s="22" t="s">
        <v>255</v>
      </c>
      <c r="C465" s="29" t="s">
        <v>36</v>
      </c>
      <c r="D465" s="29" t="s">
        <v>320</v>
      </c>
      <c r="E465" s="46" t="s">
        <v>12</v>
      </c>
      <c r="F465" s="23" t="s">
        <v>216</v>
      </c>
      <c r="G465" s="30" t="s">
        <v>145</v>
      </c>
      <c r="H465" s="70" t="s">
        <v>324</v>
      </c>
      <c r="I465" s="28" t="s">
        <v>5</v>
      </c>
      <c r="J465" s="30" t="s">
        <v>5</v>
      </c>
      <c r="K465" s="30" t="s">
        <v>5</v>
      </c>
      <c r="L465" s="30" t="s">
        <v>5</v>
      </c>
      <c r="M465" s="31" t="s">
        <v>5</v>
      </c>
      <c r="N465" s="27"/>
    </row>
    <row r="466" spans="2:14" ht="30.5" customHeight="1">
      <c r="B466" s="22" t="s">
        <v>256</v>
      </c>
      <c r="C466" s="29" t="s">
        <v>36</v>
      </c>
      <c r="D466" s="29" t="s">
        <v>320</v>
      </c>
      <c r="E466" s="46" t="s">
        <v>6</v>
      </c>
      <c r="F466" s="23" t="s">
        <v>217</v>
      </c>
      <c r="G466" s="30" t="s">
        <v>145</v>
      </c>
      <c r="H466" s="70" t="s">
        <v>323</v>
      </c>
      <c r="I466" s="28" t="s">
        <v>5</v>
      </c>
      <c r="J466" s="30" t="s">
        <v>5</v>
      </c>
      <c r="K466" s="30" t="s">
        <v>5</v>
      </c>
      <c r="L466" s="30" t="s">
        <v>5</v>
      </c>
      <c r="M466" s="31" t="s">
        <v>5</v>
      </c>
      <c r="N466" s="27"/>
    </row>
    <row r="467" spans="2:14" ht="30.5" customHeight="1">
      <c r="B467" s="22" t="s">
        <v>256</v>
      </c>
      <c r="C467" s="29" t="s">
        <v>36</v>
      </c>
      <c r="D467" s="29" t="s">
        <v>320</v>
      </c>
      <c r="E467" s="46" t="s">
        <v>22</v>
      </c>
      <c r="F467" s="23" t="s">
        <v>218</v>
      </c>
      <c r="G467" s="30" t="s">
        <v>145</v>
      </c>
      <c r="H467" s="70" t="s">
        <v>323</v>
      </c>
      <c r="I467" s="28" t="s">
        <v>5</v>
      </c>
      <c r="J467" s="30" t="s">
        <v>5</v>
      </c>
      <c r="K467" s="30" t="s">
        <v>5</v>
      </c>
      <c r="L467" s="30" t="s">
        <v>5</v>
      </c>
      <c r="M467" s="31" t="s">
        <v>5</v>
      </c>
      <c r="N467" s="27"/>
    </row>
    <row r="468" spans="2:14" ht="30.5" customHeight="1">
      <c r="B468" s="22" t="s">
        <v>257</v>
      </c>
      <c r="C468" s="29" t="s">
        <v>36</v>
      </c>
      <c r="D468" s="29" t="s">
        <v>320</v>
      </c>
      <c r="E468" s="46" t="s">
        <v>183</v>
      </c>
      <c r="F468" s="23" t="s">
        <v>201</v>
      </c>
      <c r="G468" s="30" t="s">
        <v>145</v>
      </c>
      <c r="H468" s="70" t="s">
        <v>323</v>
      </c>
      <c r="I468" s="28" t="s">
        <v>5</v>
      </c>
      <c r="J468" s="30" t="s">
        <v>5</v>
      </c>
      <c r="K468" s="30" t="s">
        <v>5</v>
      </c>
      <c r="L468" s="30" t="s">
        <v>5</v>
      </c>
      <c r="M468" s="31" t="s">
        <v>5</v>
      </c>
      <c r="N468" s="27"/>
    </row>
    <row r="469" spans="2:14" ht="30.5" customHeight="1">
      <c r="B469" s="22" t="s">
        <v>258</v>
      </c>
      <c r="C469" s="29" t="s">
        <v>36</v>
      </c>
      <c r="D469" s="29" t="s">
        <v>320</v>
      </c>
      <c r="E469" s="46" t="s">
        <v>186</v>
      </c>
      <c r="F469" s="23" t="s">
        <v>202</v>
      </c>
      <c r="G469" s="30" t="s">
        <v>145</v>
      </c>
      <c r="H469" s="70" t="s">
        <v>323</v>
      </c>
      <c r="I469" s="28" t="s">
        <v>5</v>
      </c>
      <c r="J469" s="30" t="s">
        <v>5</v>
      </c>
      <c r="K469" s="30" t="s">
        <v>5</v>
      </c>
      <c r="L469" s="30" t="s">
        <v>5</v>
      </c>
      <c r="M469" s="31" t="s">
        <v>5</v>
      </c>
      <c r="N469" s="27"/>
    </row>
    <row r="470" spans="2:14" ht="30.5" customHeight="1">
      <c r="B470" s="22" t="s">
        <v>260</v>
      </c>
      <c r="C470" s="29" t="s">
        <v>36</v>
      </c>
      <c r="D470" s="29" t="s">
        <v>320</v>
      </c>
      <c r="E470" s="46" t="s">
        <v>25</v>
      </c>
      <c r="F470" s="23" t="s">
        <v>229</v>
      </c>
      <c r="G470" s="30" t="s">
        <v>7</v>
      </c>
      <c r="H470" s="70" t="s">
        <v>323</v>
      </c>
      <c r="I470" s="28" t="s">
        <v>5</v>
      </c>
      <c r="J470" s="30" t="s">
        <v>5</v>
      </c>
      <c r="K470" s="30" t="s">
        <v>5</v>
      </c>
      <c r="L470" s="30" t="s">
        <v>5</v>
      </c>
      <c r="M470" s="31" t="s">
        <v>5</v>
      </c>
      <c r="N470" s="27"/>
    </row>
    <row r="471" spans="2:14" ht="30.5" customHeight="1">
      <c r="B471" s="22" t="s">
        <v>261</v>
      </c>
      <c r="C471" s="29" t="s">
        <v>36</v>
      </c>
      <c r="D471" s="29" t="s">
        <v>320</v>
      </c>
      <c r="E471" s="46" t="s">
        <v>205</v>
      </c>
      <c r="F471" s="23" t="s">
        <v>234</v>
      </c>
      <c r="G471" s="30" t="s">
        <v>7</v>
      </c>
      <c r="H471" s="70" t="s">
        <v>323</v>
      </c>
      <c r="I471" s="28" t="s">
        <v>5</v>
      </c>
      <c r="J471" s="30" t="s">
        <v>5</v>
      </c>
      <c r="K471" s="30" t="s">
        <v>5</v>
      </c>
      <c r="L471" s="30" t="s">
        <v>5</v>
      </c>
      <c r="M471" s="31" t="s">
        <v>5</v>
      </c>
      <c r="N471" s="27"/>
    </row>
    <row r="472" spans="2:14" ht="30.5" customHeight="1">
      <c r="B472" s="22" t="s">
        <v>262</v>
      </c>
      <c r="C472" s="29" t="s">
        <v>36</v>
      </c>
      <c r="D472" s="29" t="s">
        <v>320</v>
      </c>
      <c r="E472" s="46" t="s">
        <v>30</v>
      </c>
      <c r="F472" s="23" t="s">
        <v>200</v>
      </c>
      <c r="G472" s="30" t="s">
        <v>7</v>
      </c>
      <c r="H472" s="70" t="s">
        <v>323</v>
      </c>
      <c r="I472" s="28" t="s">
        <v>5</v>
      </c>
      <c r="J472" s="30" t="s">
        <v>5</v>
      </c>
      <c r="K472" s="30" t="s">
        <v>5</v>
      </c>
      <c r="L472" s="30" t="s">
        <v>5</v>
      </c>
      <c r="M472" s="31" t="s">
        <v>5</v>
      </c>
      <c r="N472" s="27"/>
    </row>
    <row r="473" spans="2:14" ht="30.5" customHeight="1">
      <c r="B473" s="22" t="s">
        <v>263</v>
      </c>
      <c r="C473" s="29" t="s">
        <v>36</v>
      </c>
      <c r="D473" s="29" t="s">
        <v>320</v>
      </c>
      <c r="E473" s="46" t="s">
        <v>27</v>
      </c>
      <c r="F473" s="23" t="s">
        <v>231</v>
      </c>
      <c r="G473" s="30" t="s">
        <v>7</v>
      </c>
      <c r="H473" s="70" t="s">
        <v>323</v>
      </c>
      <c r="I473" s="28" t="s">
        <v>5</v>
      </c>
      <c r="J473" s="30" t="s">
        <v>5</v>
      </c>
      <c r="K473" s="30" t="s">
        <v>5</v>
      </c>
      <c r="L473" s="30" t="s">
        <v>5</v>
      </c>
      <c r="M473" s="31" t="s">
        <v>5</v>
      </c>
      <c r="N473" s="27"/>
    </row>
    <row r="474" spans="2:14" ht="30.5" customHeight="1">
      <c r="B474" s="22" t="s">
        <v>267</v>
      </c>
      <c r="C474" s="29" t="s">
        <v>36</v>
      </c>
      <c r="D474" s="29" t="s">
        <v>320</v>
      </c>
      <c r="E474" s="46" t="s">
        <v>154</v>
      </c>
      <c r="F474" s="23" t="s">
        <v>232</v>
      </c>
      <c r="G474" s="30" t="s">
        <v>7</v>
      </c>
      <c r="H474" s="70" t="s">
        <v>324</v>
      </c>
      <c r="I474" s="28" t="s">
        <v>5</v>
      </c>
      <c r="J474" s="30" t="s">
        <v>5</v>
      </c>
      <c r="K474" s="30" t="s">
        <v>5</v>
      </c>
      <c r="L474" s="30" t="s">
        <v>5</v>
      </c>
      <c r="M474" s="31" t="s">
        <v>5</v>
      </c>
      <c r="N474" s="27"/>
    </row>
    <row r="475" spans="2:14" ht="30.5" customHeight="1">
      <c r="B475" s="22" t="s">
        <v>254</v>
      </c>
      <c r="C475" s="29" t="s">
        <v>37</v>
      </c>
      <c r="D475" s="29" t="s">
        <v>320</v>
      </c>
      <c r="E475" s="46" t="s">
        <v>203</v>
      </c>
      <c r="F475" s="23" t="s">
        <v>228</v>
      </c>
      <c r="G475" s="30" t="s">
        <v>145</v>
      </c>
      <c r="H475" s="70" t="s">
        <v>324</v>
      </c>
      <c r="I475" s="32"/>
      <c r="J475" s="30" t="s">
        <v>5</v>
      </c>
      <c r="K475" s="33"/>
      <c r="L475" s="33"/>
      <c r="M475" s="31" t="s">
        <v>5</v>
      </c>
      <c r="N475" s="27"/>
    </row>
    <row r="476" spans="2:14" ht="30.5" customHeight="1">
      <c r="B476" s="22" t="s">
        <v>255</v>
      </c>
      <c r="C476" s="29" t="s">
        <v>37</v>
      </c>
      <c r="D476" s="29" t="s">
        <v>320</v>
      </c>
      <c r="E476" s="46" t="s">
        <v>12</v>
      </c>
      <c r="F476" s="23" t="s">
        <v>216</v>
      </c>
      <c r="G476" s="30" t="s">
        <v>145</v>
      </c>
      <c r="H476" s="70" t="s">
        <v>324</v>
      </c>
      <c r="I476" s="28" t="s">
        <v>5</v>
      </c>
      <c r="J476" s="30" t="s">
        <v>5</v>
      </c>
      <c r="K476" s="30" t="s">
        <v>5</v>
      </c>
      <c r="L476" s="30" t="s">
        <v>5</v>
      </c>
      <c r="M476" s="31" t="s">
        <v>5</v>
      </c>
      <c r="N476" s="27"/>
    </row>
    <row r="477" spans="2:14" ht="30.5" customHeight="1">
      <c r="B477" s="22" t="s">
        <v>256</v>
      </c>
      <c r="C477" s="29" t="s">
        <v>37</v>
      </c>
      <c r="D477" s="29" t="s">
        <v>320</v>
      </c>
      <c r="E477" s="46" t="s">
        <v>6</v>
      </c>
      <c r="F477" s="23" t="s">
        <v>217</v>
      </c>
      <c r="G477" s="30" t="s">
        <v>145</v>
      </c>
      <c r="H477" s="70" t="s">
        <v>323</v>
      </c>
      <c r="I477" s="28" t="s">
        <v>5</v>
      </c>
      <c r="J477" s="30" t="s">
        <v>5</v>
      </c>
      <c r="K477" s="30" t="s">
        <v>5</v>
      </c>
      <c r="L477" s="30" t="s">
        <v>5</v>
      </c>
      <c r="M477" s="31" t="s">
        <v>5</v>
      </c>
      <c r="N477" s="27"/>
    </row>
    <row r="478" spans="2:14" ht="30.5" customHeight="1">
      <c r="B478" s="22" t="s">
        <v>256</v>
      </c>
      <c r="C478" s="29" t="s">
        <v>37</v>
      </c>
      <c r="D478" s="29" t="s">
        <v>320</v>
      </c>
      <c r="E478" s="46" t="s">
        <v>22</v>
      </c>
      <c r="F478" s="23" t="s">
        <v>218</v>
      </c>
      <c r="G478" s="30" t="s">
        <v>145</v>
      </c>
      <c r="H478" s="70" t="s">
        <v>323</v>
      </c>
      <c r="I478" s="28" t="s">
        <v>5</v>
      </c>
      <c r="J478" s="30" t="s">
        <v>5</v>
      </c>
      <c r="K478" s="30" t="s">
        <v>5</v>
      </c>
      <c r="L478" s="30" t="s">
        <v>5</v>
      </c>
      <c r="M478" s="31" t="s">
        <v>5</v>
      </c>
      <c r="N478" s="27"/>
    </row>
    <row r="479" spans="2:14" ht="30.5" customHeight="1">
      <c r="B479" s="22" t="s">
        <v>257</v>
      </c>
      <c r="C479" s="29" t="s">
        <v>37</v>
      </c>
      <c r="D479" s="29" t="s">
        <v>320</v>
      </c>
      <c r="E479" s="46" t="s">
        <v>184</v>
      </c>
      <c r="F479" s="23" t="s">
        <v>201</v>
      </c>
      <c r="G479" s="30" t="s">
        <v>145</v>
      </c>
      <c r="H479" s="70" t="s">
        <v>323</v>
      </c>
      <c r="I479" s="28" t="s">
        <v>5</v>
      </c>
      <c r="J479" s="30" t="s">
        <v>5</v>
      </c>
      <c r="K479" s="30" t="s">
        <v>5</v>
      </c>
      <c r="L479" s="30" t="s">
        <v>5</v>
      </c>
      <c r="M479" s="31" t="s">
        <v>5</v>
      </c>
      <c r="N479" s="27"/>
    </row>
    <row r="480" spans="2:14" ht="30.5" customHeight="1">
      <c r="B480" s="22" t="s">
        <v>260</v>
      </c>
      <c r="C480" s="29" t="s">
        <v>37</v>
      </c>
      <c r="D480" s="29" t="s">
        <v>320</v>
      </c>
      <c r="E480" s="46" t="s">
        <v>204</v>
      </c>
      <c r="F480" s="23" t="s">
        <v>229</v>
      </c>
      <c r="G480" s="30" t="s">
        <v>7</v>
      </c>
      <c r="H480" s="70" t="s">
        <v>323</v>
      </c>
      <c r="I480" s="28" t="s">
        <v>5</v>
      </c>
      <c r="J480" s="30" t="s">
        <v>5</v>
      </c>
      <c r="K480" s="30" t="s">
        <v>5</v>
      </c>
      <c r="L480" s="30" t="s">
        <v>5</v>
      </c>
      <c r="M480" s="31" t="s">
        <v>5</v>
      </c>
      <c r="N480" s="27"/>
    </row>
    <row r="481" spans="2:14" ht="30.5" customHeight="1">
      <c r="B481" s="22" t="s">
        <v>261</v>
      </c>
      <c r="C481" s="29" t="s">
        <v>37</v>
      </c>
      <c r="D481" s="29" t="s">
        <v>320</v>
      </c>
      <c r="E481" s="46" t="s">
        <v>26</v>
      </c>
      <c r="F481" s="23" t="s">
        <v>230</v>
      </c>
      <c r="G481" s="30" t="s">
        <v>7</v>
      </c>
      <c r="H481" s="70" t="s">
        <v>323</v>
      </c>
      <c r="I481" s="28" t="s">
        <v>5</v>
      </c>
      <c r="J481" s="30" t="s">
        <v>5</v>
      </c>
      <c r="K481" s="30" t="s">
        <v>5</v>
      </c>
      <c r="L481" s="30" t="s">
        <v>5</v>
      </c>
      <c r="M481" s="31" t="s">
        <v>5</v>
      </c>
      <c r="N481" s="27"/>
    </row>
    <row r="482" spans="2:14" ht="30.5" customHeight="1">
      <c r="B482" s="22" t="s">
        <v>263</v>
      </c>
      <c r="C482" s="29" t="s">
        <v>37</v>
      </c>
      <c r="D482" s="29" t="s">
        <v>320</v>
      </c>
      <c r="E482" s="46" t="s">
        <v>27</v>
      </c>
      <c r="F482" s="23" t="s">
        <v>231</v>
      </c>
      <c r="G482" s="30" t="s">
        <v>7</v>
      </c>
      <c r="H482" s="70" t="s">
        <v>323</v>
      </c>
      <c r="I482" s="28" t="s">
        <v>5</v>
      </c>
      <c r="J482" s="30" t="s">
        <v>5</v>
      </c>
      <c r="K482" s="30" t="s">
        <v>5</v>
      </c>
      <c r="L482" s="30" t="s">
        <v>5</v>
      </c>
      <c r="M482" s="31" t="s">
        <v>5</v>
      </c>
      <c r="N482" s="27"/>
    </row>
    <row r="483" spans="2:14" ht="30.5" customHeight="1">
      <c r="B483" s="22" t="s">
        <v>267</v>
      </c>
      <c r="C483" s="29" t="s">
        <v>37</v>
      </c>
      <c r="D483" s="29" t="s">
        <v>320</v>
      </c>
      <c r="E483" s="46" t="s">
        <v>154</v>
      </c>
      <c r="F483" s="23" t="s">
        <v>232</v>
      </c>
      <c r="G483" s="30" t="s">
        <v>7</v>
      </c>
      <c r="H483" s="70" t="s">
        <v>324</v>
      </c>
      <c r="I483" s="28" t="s">
        <v>5</v>
      </c>
      <c r="J483" s="30" t="s">
        <v>5</v>
      </c>
      <c r="K483" s="30" t="s">
        <v>5</v>
      </c>
      <c r="L483" s="30" t="s">
        <v>5</v>
      </c>
      <c r="M483" s="31" t="s">
        <v>5</v>
      </c>
      <c r="N483" s="27"/>
    </row>
    <row r="484" spans="2:14" ht="30.5" customHeight="1">
      <c r="B484" s="22" t="s">
        <v>274</v>
      </c>
      <c r="C484" s="29" t="s">
        <v>37</v>
      </c>
      <c r="D484" s="29" t="s">
        <v>320</v>
      </c>
      <c r="E484" s="46" t="s">
        <v>222</v>
      </c>
      <c r="F484" s="23" t="s">
        <v>221</v>
      </c>
      <c r="G484" s="30" t="s">
        <v>7</v>
      </c>
      <c r="H484" s="70" t="s">
        <v>325</v>
      </c>
      <c r="I484" s="28" t="s">
        <v>5</v>
      </c>
      <c r="J484" s="30"/>
      <c r="K484" s="30" t="s">
        <v>5</v>
      </c>
      <c r="L484" s="30"/>
      <c r="M484" s="7" t="s">
        <v>5</v>
      </c>
      <c r="N484" s="27"/>
    </row>
    <row r="485" spans="2:14" ht="30.5" customHeight="1">
      <c r="B485" s="22" t="s">
        <v>275</v>
      </c>
      <c r="C485" s="29" t="s">
        <v>37</v>
      </c>
      <c r="D485" s="29" t="s">
        <v>320</v>
      </c>
      <c r="E485" s="46" t="s">
        <v>223</v>
      </c>
      <c r="F485" s="23" t="s">
        <v>221</v>
      </c>
      <c r="G485" s="30" t="s">
        <v>7</v>
      </c>
      <c r="H485" s="70" t="s">
        <v>325</v>
      </c>
      <c r="I485" s="32"/>
      <c r="J485" s="33" t="s">
        <v>5</v>
      </c>
      <c r="K485" s="33"/>
      <c r="L485" s="33" t="s">
        <v>5</v>
      </c>
      <c r="M485" s="31"/>
      <c r="N485" s="27"/>
    </row>
    <row r="486" spans="2:14" ht="30.5" customHeight="1">
      <c r="B486" s="22" t="s">
        <v>276</v>
      </c>
      <c r="C486" s="29" t="s">
        <v>37</v>
      </c>
      <c r="D486" s="29" t="s">
        <v>320</v>
      </c>
      <c r="E486" s="46" t="s">
        <v>224</v>
      </c>
      <c r="F486" s="23" t="s">
        <v>221</v>
      </c>
      <c r="G486" s="30" t="s">
        <v>7</v>
      </c>
      <c r="H486" s="70" t="s">
        <v>325</v>
      </c>
      <c r="I486" s="32"/>
      <c r="J486" s="33" t="s">
        <v>5</v>
      </c>
      <c r="K486" s="33"/>
      <c r="L486" s="33"/>
      <c r="M486" s="31" t="s">
        <v>5</v>
      </c>
      <c r="N486" s="27"/>
    </row>
    <row r="487" spans="2:14" ht="30.5" customHeight="1">
      <c r="B487" s="22" t="s">
        <v>277</v>
      </c>
      <c r="C487" s="29" t="s">
        <v>37</v>
      </c>
      <c r="D487" s="29" t="s">
        <v>320</v>
      </c>
      <c r="E487" s="46" t="s">
        <v>225</v>
      </c>
      <c r="F487" s="23" t="s">
        <v>221</v>
      </c>
      <c r="G487" s="30" t="s">
        <v>7</v>
      </c>
      <c r="H487" s="70" t="s">
        <v>325</v>
      </c>
      <c r="I487" s="32"/>
      <c r="J487" s="33" t="s">
        <v>5</v>
      </c>
      <c r="K487" s="33"/>
      <c r="L487" s="33"/>
      <c r="M487" s="31" t="s">
        <v>5</v>
      </c>
      <c r="N487" s="27"/>
    </row>
    <row r="488" spans="2:14" ht="30.5" customHeight="1">
      <c r="B488" s="22" t="s">
        <v>254</v>
      </c>
      <c r="C488" s="29" t="s">
        <v>42</v>
      </c>
      <c r="D488" s="29" t="s">
        <v>320</v>
      </c>
      <c r="E488" s="46" t="s">
        <v>203</v>
      </c>
      <c r="F488" s="23" t="s">
        <v>228</v>
      </c>
      <c r="G488" s="30" t="s">
        <v>145</v>
      </c>
      <c r="H488" s="70" t="s">
        <v>324</v>
      </c>
      <c r="I488" s="32"/>
      <c r="J488" s="30" t="s">
        <v>5</v>
      </c>
      <c r="K488" s="33"/>
      <c r="L488" s="33"/>
      <c r="M488" s="31" t="s">
        <v>5</v>
      </c>
      <c r="N488" s="27"/>
    </row>
    <row r="489" spans="2:14" ht="30.5" customHeight="1">
      <c r="B489" s="22" t="s">
        <v>255</v>
      </c>
      <c r="C489" s="29" t="s">
        <v>42</v>
      </c>
      <c r="D489" s="29" t="s">
        <v>320</v>
      </c>
      <c r="E489" s="46" t="s">
        <v>12</v>
      </c>
      <c r="F489" s="23" t="s">
        <v>216</v>
      </c>
      <c r="G489" s="30" t="s">
        <v>145</v>
      </c>
      <c r="H489" s="70" t="s">
        <v>324</v>
      </c>
      <c r="I489" s="28" t="s">
        <v>5</v>
      </c>
      <c r="J489" s="30" t="s">
        <v>5</v>
      </c>
      <c r="K489" s="30" t="s">
        <v>5</v>
      </c>
      <c r="L489" s="30" t="s">
        <v>5</v>
      </c>
      <c r="M489" s="31" t="s">
        <v>5</v>
      </c>
      <c r="N489" s="27"/>
    </row>
    <row r="490" spans="2:14" ht="30.5" customHeight="1">
      <c r="B490" s="22" t="s">
        <v>256</v>
      </c>
      <c r="C490" s="29" t="s">
        <v>42</v>
      </c>
      <c r="D490" s="29" t="s">
        <v>320</v>
      </c>
      <c r="E490" s="46" t="s">
        <v>21</v>
      </c>
      <c r="F490" s="23" t="s">
        <v>188</v>
      </c>
      <c r="G490" s="30" t="s">
        <v>145</v>
      </c>
      <c r="H490" s="70" t="s">
        <v>324</v>
      </c>
      <c r="I490" s="28" t="s">
        <v>5</v>
      </c>
      <c r="J490" s="30" t="s">
        <v>5</v>
      </c>
      <c r="K490" s="30" t="s">
        <v>5</v>
      </c>
      <c r="L490" s="30" t="s">
        <v>5</v>
      </c>
      <c r="M490" s="31" t="s">
        <v>5</v>
      </c>
      <c r="N490" s="27"/>
    </row>
    <row r="491" spans="2:14" ht="30.5" customHeight="1">
      <c r="B491" s="22" t="s">
        <v>256</v>
      </c>
      <c r="C491" s="29" t="s">
        <v>42</v>
      </c>
      <c r="D491" s="29" t="s">
        <v>320</v>
      </c>
      <c r="E491" s="46" t="s">
        <v>2</v>
      </c>
      <c r="F491" s="23" t="s">
        <v>217</v>
      </c>
      <c r="G491" s="30" t="s">
        <v>145</v>
      </c>
      <c r="H491" s="70" t="s">
        <v>323</v>
      </c>
      <c r="I491" s="28" t="s">
        <v>5</v>
      </c>
      <c r="J491" s="30" t="s">
        <v>5</v>
      </c>
      <c r="K491" s="30" t="s">
        <v>5</v>
      </c>
      <c r="L491" s="30" t="s">
        <v>5</v>
      </c>
      <c r="M491" s="31" t="s">
        <v>5</v>
      </c>
      <c r="N491" s="27"/>
    </row>
    <row r="492" spans="2:14" ht="30.5" customHeight="1">
      <c r="B492" s="22" t="s">
        <v>256</v>
      </c>
      <c r="C492" s="29" t="s">
        <v>42</v>
      </c>
      <c r="D492" s="29" t="s">
        <v>320</v>
      </c>
      <c r="E492" s="46" t="s">
        <v>1</v>
      </c>
      <c r="F492" s="23" t="s">
        <v>218</v>
      </c>
      <c r="G492" s="30" t="s">
        <v>145</v>
      </c>
      <c r="H492" s="70" t="s">
        <v>323</v>
      </c>
      <c r="I492" s="28" t="s">
        <v>5</v>
      </c>
      <c r="J492" s="30" t="s">
        <v>5</v>
      </c>
      <c r="K492" s="30" t="s">
        <v>5</v>
      </c>
      <c r="L492" s="30" t="s">
        <v>5</v>
      </c>
      <c r="M492" s="31" t="s">
        <v>5</v>
      </c>
      <c r="N492" s="27"/>
    </row>
    <row r="493" spans="2:14" ht="30.5" customHeight="1">
      <c r="B493" s="22" t="s">
        <v>258</v>
      </c>
      <c r="C493" s="29" t="s">
        <v>42</v>
      </c>
      <c r="D493" s="29" t="s">
        <v>320</v>
      </c>
      <c r="E493" s="46" t="s">
        <v>185</v>
      </c>
      <c r="F493" s="23" t="s">
        <v>202</v>
      </c>
      <c r="G493" s="30" t="s">
        <v>145</v>
      </c>
      <c r="H493" s="70" t="s">
        <v>323</v>
      </c>
      <c r="I493" s="28" t="s">
        <v>5</v>
      </c>
      <c r="J493" s="30" t="s">
        <v>5</v>
      </c>
      <c r="K493" s="30" t="s">
        <v>5</v>
      </c>
      <c r="L493" s="30" t="s">
        <v>5</v>
      </c>
      <c r="M493" s="31" t="s">
        <v>5</v>
      </c>
      <c r="N493" s="27"/>
    </row>
    <row r="494" spans="2:14" ht="30.5" customHeight="1">
      <c r="B494" s="22" t="s">
        <v>260</v>
      </c>
      <c r="C494" s="29" t="s">
        <v>42</v>
      </c>
      <c r="D494" s="29" t="s">
        <v>320</v>
      </c>
      <c r="E494" s="46" t="s">
        <v>25</v>
      </c>
      <c r="F494" s="23" t="s">
        <v>233</v>
      </c>
      <c r="G494" s="30" t="s">
        <v>7</v>
      </c>
      <c r="H494" s="70" t="s">
        <v>323</v>
      </c>
      <c r="I494" s="28" t="s">
        <v>5</v>
      </c>
      <c r="J494" s="30" t="s">
        <v>5</v>
      </c>
      <c r="K494" s="30" t="s">
        <v>5</v>
      </c>
      <c r="L494" s="30" t="s">
        <v>5</v>
      </c>
      <c r="M494" s="31" t="s">
        <v>5</v>
      </c>
      <c r="N494" s="27"/>
    </row>
    <row r="495" spans="2:14" ht="30.5" customHeight="1">
      <c r="B495" s="22" t="s">
        <v>262</v>
      </c>
      <c r="C495" s="29" t="s">
        <v>42</v>
      </c>
      <c r="D495" s="29" t="s">
        <v>320</v>
      </c>
      <c r="E495" s="46" t="s">
        <v>30</v>
      </c>
      <c r="F495" s="23" t="s">
        <v>200</v>
      </c>
      <c r="G495" s="30" t="s">
        <v>7</v>
      </c>
      <c r="H495" s="70" t="s">
        <v>323</v>
      </c>
      <c r="I495" s="28" t="s">
        <v>5</v>
      </c>
      <c r="J495" s="30" t="s">
        <v>5</v>
      </c>
      <c r="K495" s="30" t="s">
        <v>5</v>
      </c>
      <c r="L495" s="30" t="s">
        <v>5</v>
      </c>
      <c r="M495" s="31" t="s">
        <v>5</v>
      </c>
      <c r="N495" s="27"/>
    </row>
    <row r="496" spans="2:14" ht="30.5" customHeight="1">
      <c r="B496" s="22" t="s">
        <v>263</v>
      </c>
      <c r="C496" s="29" t="s">
        <v>42</v>
      </c>
      <c r="D496" s="29" t="s">
        <v>320</v>
      </c>
      <c r="E496" s="46" t="s">
        <v>27</v>
      </c>
      <c r="F496" s="23" t="s">
        <v>231</v>
      </c>
      <c r="G496" s="30" t="s">
        <v>7</v>
      </c>
      <c r="H496" s="70" t="s">
        <v>323</v>
      </c>
      <c r="I496" s="28" t="s">
        <v>5</v>
      </c>
      <c r="J496" s="30" t="s">
        <v>5</v>
      </c>
      <c r="K496" s="30" t="s">
        <v>5</v>
      </c>
      <c r="L496" s="30" t="s">
        <v>5</v>
      </c>
      <c r="M496" s="31" t="s">
        <v>5</v>
      </c>
      <c r="N496" s="27"/>
    </row>
    <row r="497" spans="2:14" ht="30.5" customHeight="1">
      <c r="B497" s="22" t="s">
        <v>267</v>
      </c>
      <c r="C497" s="29" t="s">
        <v>42</v>
      </c>
      <c r="D497" s="29" t="s">
        <v>320</v>
      </c>
      <c r="E497" s="46" t="s">
        <v>154</v>
      </c>
      <c r="F497" s="23" t="s">
        <v>232</v>
      </c>
      <c r="G497" s="30" t="s">
        <v>7</v>
      </c>
      <c r="H497" s="70" t="s">
        <v>324</v>
      </c>
      <c r="I497" s="28" t="s">
        <v>5</v>
      </c>
      <c r="J497" s="30" t="s">
        <v>5</v>
      </c>
      <c r="K497" s="30" t="s">
        <v>5</v>
      </c>
      <c r="L497" s="30" t="s">
        <v>5</v>
      </c>
      <c r="M497" s="31" t="s">
        <v>5</v>
      </c>
      <c r="N497" s="27"/>
    </row>
    <row r="498" spans="2:14" ht="30.5" customHeight="1">
      <c r="B498" s="22" t="s">
        <v>268</v>
      </c>
      <c r="C498" s="29" t="s">
        <v>42</v>
      </c>
      <c r="D498" s="29" t="s">
        <v>320</v>
      </c>
      <c r="E498" s="46" t="s">
        <v>141</v>
      </c>
      <c r="F498" s="23" t="s">
        <v>199</v>
      </c>
      <c r="G498" s="30" t="s">
        <v>145</v>
      </c>
      <c r="H498" s="70" t="s">
        <v>324</v>
      </c>
      <c r="I498" s="28" t="s">
        <v>5</v>
      </c>
      <c r="J498" s="30" t="s">
        <v>5</v>
      </c>
      <c r="K498" s="30" t="s">
        <v>5</v>
      </c>
      <c r="L498" s="30" t="s">
        <v>5</v>
      </c>
      <c r="M498" s="31" t="s">
        <v>5</v>
      </c>
      <c r="N498" s="27"/>
    </row>
    <row r="499" spans="2:14" ht="30.5" customHeight="1">
      <c r="B499" s="22" t="s">
        <v>271</v>
      </c>
      <c r="C499" s="29" t="s">
        <v>42</v>
      </c>
      <c r="D499" s="29" t="s">
        <v>320</v>
      </c>
      <c r="E499" s="46" t="s">
        <v>142</v>
      </c>
      <c r="F499" s="23" t="s">
        <v>38</v>
      </c>
      <c r="G499" s="30" t="s">
        <v>145</v>
      </c>
      <c r="H499" s="70" t="s">
        <v>324</v>
      </c>
      <c r="I499" s="28" t="s">
        <v>5</v>
      </c>
      <c r="J499" s="30" t="s">
        <v>5</v>
      </c>
      <c r="K499" s="30" t="s">
        <v>5</v>
      </c>
      <c r="L499" s="30" t="s">
        <v>5</v>
      </c>
      <c r="M499" s="31" t="s">
        <v>5</v>
      </c>
      <c r="N499" s="27"/>
    </row>
    <row r="500" spans="2:14" ht="30.5" customHeight="1">
      <c r="B500" s="22" t="s">
        <v>272</v>
      </c>
      <c r="C500" s="29" t="s">
        <v>42</v>
      </c>
      <c r="D500" s="29" t="s">
        <v>320</v>
      </c>
      <c r="E500" s="46" t="s">
        <v>24</v>
      </c>
      <c r="F500" s="23" t="s">
        <v>39</v>
      </c>
      <c r="G500" s="30" t="s">
        <v>7</v>
      </c>
      <c r="H500" s="70" t="s">
        <v>324</v>
      </c>
      <c r="I500" s="28" t="s">
        <v>5</v>
      </c>
      <c r="J500" s="30" t="s">
        <v>5</v>
      </c>
      <c r="K500" s="30" t="s">
        <v>5</v>
      </c>
      <c r="L500" s="30" t="s">
        <v>5</v>
      </c>
      <c r="M500" s="31" t="s">
        <v>5</v>
      </c>
      <c r="N500" s="27"/>
    </row>
    <row r="501" spans="2:14" ht="30.5" customHeight="1">
      <c r="B501" s="22" t="s">
        <v>273</v>
      </c>
      <c r="C501" s="29" t="s">
        <v>42</v>
      </c>
      <c r="D501" s="29" t="s">
        <v>320</v>
      </c>
      <c r="E501" s="46" t="s">
        <v>40</v>
      </c>
      <c r="F501" s="23" t="s">
        <v>41</v>
      </c>
      <c r="G501" s="30" t="s">
        <v>7</v>
      </c>
      <c r="H501" s="70" t="s">
        <v>324</v>
      </c>
      <c r="I501" s="28" t="s">
        <v>5</v>
      </c>
      <c r="J501" s="30" t="s">
        <v>5</v>
      </c>
      <c r="K501" s="30" t="s">
        <v>5</v>
      </c>
      <c r="L501" s="30" t="s">
        <v>5</v>
      </c>
      <c r="M501" s="31" t="s">
        <v>5</v>
      </c>
      <c r="N501" s="27"/>
    </row>
    <row r="502" spans="2:14" ht="30.5" customHeight="1">
      <c r="B502" s="22" t="s">
        <v>278</v>
      </c>
      <c r="C502" s="29" t="s">
        <v>178</v>
      </c>
      <c r="D502" s="29" t="s">
        <v>179</v>
      </c>
      <c r="E502" s="46" t="s">
        <v>149</v>
      </c>
      <c r="F502" s="23" t="s">
        <v>176</v>
      </c>
      <c r="G502" s="30" t="s">
        <v>7</v>
      </c>
      <c r="H502" s="70" t="s">
        <v>324</v>
      </c>
      <c r="I502" s="28" t="s">
        <v>5</v>
      </c>
      <c r="J502" s="30" t="s">
        <v>5</v>
      </c>
      <c r="K502" s="30" t="s">
        <v>5</v>
      </c>
      <c r="L502" s="30" t="s">
        <v>5</v>
      </c>
      <c r="M502" s="31" t="s">
        <v>5</v>
      </c>
      <c r="N502" s="27"/>
    </row>
    <row r="503" spans="2:14" ht="30.5" customHeight="1">
      <c r="B503" s="22" t="s">
        <v>317</v>
      </c>
      <c r="C503" s="29" t="s">
        <v>178</v>
      </c>
      <c r="D503" s="29" t="s">
        <v>179</v>
      </c>
      <c r="E503" s="46" t="s">
        <v>156</v>
      </c>
      <c r="F503" s="23" t="s">
        <v>175</v>
      </c>
      <c r="G503" s="30" t="s">
        <v>7</v>
      </c>
      <c r="H503" s="70" t="s">
        <v>323</v>
      </c>
      <c r="I503" s="28" t="s">
        <v>5</v>
      </c>
      <c r="J503" s="30" t="s">
        <v>5</v>
      </c>
      <c r="K503" s="30" t="s">
        <v>5</v>
      </c>
      <c r="L503" s="30" t="s">
        <v>5</v>
      </c>
      <c r="M503" s="31" t="s">
        <v>5</v>
      </c>
      <c r="N503" s="27"/>
    </row>
    <row r="504" spans="2:14" ht="30.5" customHeight="1">
      <c r="B504" s="22" t="s">
        <v>279</v>
      </c>
      <c r="C504" s="29" t="s">
        <v>47</v>
      </c>
      <c r="D504" s="29" t="s">
        <v>43</v>
      </c>
      <c r="E504" s="46" t="s">
        <v>220</v>
      </c>
      <c r="F504" s="23" t="s">
        <v>133</v>
      </c>
      <c r="G504" s="30" t="s">
        <v>145</v>
      </c>
      <c r="H504" s="70" t="s">
        <v>324</v>
      </c>
      <c r="I504" s="32"/>
      <c r="J504" s="30" t="s">
        <v>5</v>
      </c>
      <c r="K504" s="33"/>
      <c r="L504" s="33"/>
      <c r="M504" s="31" t="s">
        <v>5</v>
      </c>
      <c r="N504" s="27"/>
    </row>
    <row r="505" spans="2:14" ht="30.5" customHeight="1">
      <c r="B505" s="22" t="s">
        <v>280</v>
      </c>
      <c r="C505" s="29" t="s">
        <v>47</v>
      </c>
      <c r="D505" s="29" t="s">
        <v>43</v>
      </c>
      <c r="E505" s="46" t="s">
        <v>12</v>
      </c>
      <c r="F505" s="23" t="s">
        <v>11</v>
      </c>
      <c r="G505" s="30" t="s">
        <v>145</v>
      </c>
      <c r="H505" s="70" t="s">
        <v>324</v>
      </c>
      <c r="I505" s="28" t="s">
        <v>5</v>
      </c>
      <c r="J505" s="30" t="s">
        <v>5</v>
      </c>
      <c r="K505" s="30" t="s">
        <v>5</v>
      </c>
      <c r="L505" s="30" t="s">
        <v>5</v>
      </c>
      <c r="M505" s="31" t="s">
        <v>5</v>
      </c>
      <c r="N505" s="27"/>
    </row>
    <row r="506" spans="2:14" ht="30.5" customHeight="1">
      <c r="B506" s="22" t="s">
        <v>281</v>
      </c>
      <c r="C506" s="29" t="s">
        <v>47</v>
      </c>
      <c r="D506" s="29" t="s">
        <v>43</v>
      </c>
      <c r="E506" s="46" t="s">
        <v>6</v>
      </c>
      <c r="F506" s="23" t="s">
        <v>44</v>
      </c>
      <c r="G506" s="30" t="s">
        <v>145</v>
      </c>
      <c r="H506" s="70" t="s">
        <v>324</v>
      </c>
      <c r="I506" s="28" t="s">
        <v>5</v>
      </c>
      <c r="J506" s="30" t="s">
        <v>5</v>
      </c>
      <c r="K506" s="30" t="s">
        <v>5</v>
      </c>
      <c r="L506" s="30" t="s">
        <v>5</v>
      </c>
      <c r="M506" s="31" t="s">
        <v>5</v>
      </c>
      <c r="N506" s="27"/>
    </row>
    <row r="507" spans="2:14" ht="30.5" customHeight="1">
      <c r="B507" s="22" t="s">
        <v>282</v>
      </c>
      <c r="C507" s="29" t="s">
        <v>47</v>
      </c>
      <c r="D507" s="29" t="s">
        <v>43</v>
      </c>
      <c r="E507" s="46" t="s">
        <v>153</v>
      </c>
      <c r="F507" s="23" t="s">
        <v>45</v>
      </c>
      <c r="G507" s="30" t="s">
        <v>7</v>
      </c>
      <c r="H507" s="70" t="s">
        <v>324</v>
      </c>
      <c r="I507" s="28" t="s">
        <v>5</v>
      </c>
      <c r="J507" s="30" t="s">
        <v>5</v>
      </c>
      <c r="K507" s="30" t="s">
        <v>5</v>
      </c>
      <c r="L507" s="30" t="s">
        <v>5</v>
      </c>
      <c r="M507" s="31" t="s">
        <v>5</v>
      </c>
      <c r="N507" s="27"/>
    </row>
    <row r="508" spans="2:14" ht="30.5" customHeight="1">
      <c r="B508" s="22" t="s">
        <v>284</v>
      </c>
      <c r="C508" s="29" t="s">
        <v>47</v>
      </c>
      <c r="D508" s="29" t="s">
        <v>43</v>
      </c>
      <c r="E508" s="46" t="s">
        <v>157</v>
      </c>
      <c r="F508" s="23" t="s">
        <v>46</v>
      </c>
      <c r="G508" s="30" t="s">
        <v>7</v>
      </c>
      <c r="H508" s="70" t="s">
        <v>323</v>
      </c>
      <c r="I508" s="28" t="s">
        <v>5</v>
      </c>
      <c r="J508" s="30" t="s">
        <v>5</v>
      </c>
      <c r="K508" s="30" t="s">
        <v>5</v>
      </c>
      <c r="L508" s="30" t="s">
        <v>5</v>
      </c>
      <c r="M508" s="31" t="s">
        <v>5</v>
      </c>
      <c r="N508" s="27"/>
    </row>
    <row r="509" spans="2:14" ht="30.5" customHeight="1">
      <c r="B509" s="22" t="s">
        <v>281</v>
      </c>
      <c r="C509" s="29" t="s">
        <v>48</v>
      </c>
      <c r="D509" s="29" t="s">
        <v>43</v>
      </c>
      <c r="E509" s="46" t="s">
        <v>6</v>
      </c>
      <c r="F509" s="23" t="s">
        <v>44</v>
      </c>
      <c r="G509" s="30" t="s">
        <v>145</v>
      </c>
      <c r="H509" s="70" t="s">
        <v>324</v>
      </c>
      <c r="I509" s="28" t="s">
        <v>5</v>
      </c>
      <c r="J509" s="30" t="s">
        <v>5</v>
      </c>
      <c r="K509" s="30" t="s">
        <v>5</v>
      </c>
      <c r="L509" s="30" t="s">
        <v>5</v>
      </c>
      <c r="M509" s="31" t="s">
        <v>5</v>
      </c>
      <c r="N509" s="27"/>
    </row>
    <row r="510" spans="2:14" ht="30.5" customHeight="1">
      <c r="B510" s="22" t="s">
        <v>282</v>
      </c>
      <c r="C510" s="29" t="s">
        <v>48</v>
      </c>
      <c r="D510" s="29" t="s">
        <v>43</v>
      </c>
      <c r="E510" s="46" t="s">
        <v>153</v>
      </c>
      <c r="F510" s="23" t="s">
        <v>45</v>
      </c>
      <c r="G510" s="30" t="s">
        <v>7</v>
      </c>
      <c r="H510" s="70" t="s">
        <v>324</v>
      </c>
      <c r="I510" s="28" t="s">
        <v>5</v>
      </c>
      <c r="J510" s="30" t="s">
        <v>5</v>
      </c>
      <c r="K510" s="30" t="s">
        <v>5</v>
      </c>
      <c r="L510" s="30" t="s">
        <v>5</v>
      </c>
      <c r="M510" s="31" t="s">
        <v>5</v>
      </c>
      <c r="N510" s="27"/>
    </row>
    <row r="511" spans="2:14" ht="30.5" customHeight="1">
      <c r="B511" s="22" t="s">
        <v>284</v>
      </c>
      <c r="C511" s="29" t="s">
        <v>48</v>
      </c>
      <c r="D511" s="29" t="s">
        <v>43</v>
      </c>
      <c r="E511" s="46" t="s">
        <v>157</v>
      </c>
      <c r="F511" s="23" t="s">
        <v>46</v>
      </c>
      <c r="G511" s="30" t="s">
        <v>7</v>
      </c>
      <c r="H511" s="70" t="s">
        <v>323</v>
      </c>
      <c r="I511" s="28" t="s">
        <v>5</v>
      </c>
      <c r="J511" s="30" t="s">
        <v>5</v>
      </c>
      <c r="K511" s="30" t="s">
        <v>5</v>
      </c>
      <c r="L511" s="30" t="s">
        <v>5</v>
      </c>
      <c r="M511" s="31" t="s">
        <v>5</v>
      </c>
      <c r="N511" s="27"/>
    </row>
    <row r="512" spans="2:14" ht="30.5" customHeight="1">
      <c r="B512" s="22" t="s">
        <v>281</v>
      </c>
      <c r="C512" s="29" t="s">
        <v>49</v>
      </c>
      <c r="D512" s="29" t="s">
        <v>43</v>
      </c>
      <c r="E512" s="46" t="s">
        <v>6</v>
      </c>
      <c r="F512" s="23" t="s">
        <v>44</v>
      </c>
      <c r="G512" s="30" t="s">
        <v>145</v>
      </c>
      <c r="H512" s="70" t="s">
        <v>324</v>
      </c>
      <c r="I512" s="28" t="s">
        <v>5</v>
      </c>
      <c r="J512" s="30" t="s">
        <v>5</v>
      </c>
      <c r="K512" s="30" t="s">
        <v>5</v>
      </c>
      <c r="L512" s="30" t="s">
        <v>5</v>
      </c>
      <c r="M512" s="31" t="s">
        <v>5</v>
      </c>
      <c r="N512" s="27"/>
    </row>
    <row r="513" spans="2:14" ht="30.5" customHeight="1">
      <c r="B513" s="22" t="s">
        <v>282</v>
      </c>
      <c r="C513" s="29" t="s">
        <v>49</v>
      </c>
      <c r="D513" s="29" t="s">
        <v>43</v>
      </c>
      <c r="E513" s="46" t="s">
        <v>153</v>
      </c>
      <c r="F513" s="23" t="s">
        <v>45</v>
      </c>
      <c r="G513" s="30" t="s">
        <v>7</v>
      </c>
      <c r="H513" s="70" t="s">
        <v>324</v>
      </c>
      <c r="I513" s="28" t="s">
        <v>5</v>
      </c>
      <c r="J513" s="30" t="s">
        <v>5</v>
      </c>
      <c r="K513" s="30" t="s">
        <v>5</v>
      </c>
      <c r="L513" s="30" t="s">
        <v>5</v>
      </c>
      <c r="M513" s="31" t="s">
        <v>5</v>
      </c>
      <c r="N513" s="27"/>
    </row>
    <row r="514" spans="2:14" ht="30.5" customHeight="1">
      <c r="B514" s="22" t="s">
        <v>284</v>
      </c>
      <c r="C514" s="29" t="s">
        <v>49</v>
      </c>
      <c r="D514" s="29" t="s">
        <v>43</v>
      </c>
      <c r="E514" s="46" t="s">
        <v>157</v>
      </c>
      <c r="F514" s="23" t="s">
        <v>46</v>
      </c>
      <c r="G514" s="30" t="s">
        <v>7</v>
      </c>
      <c r="H514" s="70" t="s">
        <v>323</v>
      </c>
      <c r="I514" s="28" t="s">
        <v>5</v>
      </c>
      <c r="J514" s="30" t="s">
        <v>5</v>
      </c>
      <c r="K514" s="30" t="s">
        <v>5</v>
      </c>
      <c r="L514" s="30" t="s">
        <v>5</v>
      </c>
      <c r="M514" s="31" t="s">
        <v>5</v>
      </c>
      <c r="N514" s="27"/>
    </row>
    <row r="515" spans="2:14" ht="30.5" customHeight="1">
      <c r="B515" s="22" t="s">
        <v>281</v>
      </c>
      <c r="C515" s="29" t="s">
        <v>50</v>
      </c>
      <c r="D515" s="29" t="s">
        <v>43</v>
      </c>
      <c r="E515" s="46" t="s">
        <v>6</v>
      </c>
      <c r="F515" s="23" t="s">
        <v>44</v>
      </c>
      <c r="G515" s="30" t="s">
        <v>145</v>
      </c>
      <c r="H515" s="70" t="s">
        <v>324</v>
      </c>
      <c r="I515" s="28" t="s">
        <v>5</v>
      </c>
      <c r="J515" s="30" t="s">
        <v>5</v>
      </c>
      <c r="K515" s="30" t="s">
        <v>5</v>
      </c>
      <c r="L515" s="30" t="s">
        <v>5</v>
      </c>
      <c r="M515" s="31" t="s">
        <v>5</v>
      </c>
      <c r="N515" s="27"/>
    </row>
    <row r="516" spans="2:14" ht="30.5" customHeight="1">
      <c r="B516" s="22" t="s">
        <v>282</v>
      </c>
      <c r="C516" s="29" t="s">
        <v>50</v>
      </c>
      <c r="D516" s="29" t="s">
        <v>43</v>
      </c>
      <c r="E516" s="46" t="s">
        <v>153</v>
      </c>
      <c r="F516" s="23" t="s">
        <v>45</v>
      </c>
      <c r="G516" s="30" t="s">
        <v>7</v>
      </c>
      <c r="H516" s="70" t="s">
        <v>324</v>
      </c>
      <c r="I516" s="28" t="s">
        <v>5</v>
      </c>
      <c r="J516" s="30" t="s">
        <v>5</v>
      </c>
      <c r="K516" s="30" t="s">
        <v>5</v>
      </c>
      <c r="L516" s="30" t="s">
        <v>5</v>
      </c>
      <c r="M516" s="31" t="s">
        <v>5</v>
      </c>
      <c r="N516" s="27"/>
    </row>
    <row r="517" spans="2:14" ht="30.5" customHeight="1">
      <c r="B517" s="22" t="s">
        <v>284</v>
      </c>
      <c r="C517" s="29" t="s">
        <v>50</v>
      </c>
      <c r="D517" s="29" t="s">
        <v>43</v>
      </c>
      <c r="E517" s="46" t="s">
        <v>157</v>
      </c>
      <c r="F517" s="23" t="s">
        <v>46</v>
      </c>
      <c r="G517" s="30" t="s">
        <v>7</v>
      </c>
      <c r="H517" s="70" t="s">
        <v>323</v>
      </c>
      <c r="I517" s="28" t="s">
        <v>5</v>
      </c>
      <c r="J517" s="30" t="s">
        <v>5</v>
      </c>
      <c r="K517" s="30" t="s">
        <v>5</v>
      </c>
      <c r="L517" s="30" t="s">
        <v>5</v>
      </c>
      <c r="M517" s="31" t="s">
        <v>5</v>
      </c>
      <c r="N517" s="27"/>
    </row>
    <row r="518" spans="2:14" ht="30.5" customHeight="1">
      <c r="B518" s="22" t="s">
        <v>281</v>
      </c>
      <c r="C518" s="29" t="s">
        <v>51</v>
      </c>
      <c r="D518" s="29" t="s">
        <v>43</v>
      </c>
      <c r="E518" s="46" t="s">
        <v>6</v>
      </c>
      <c r="F518" s="23" t="s">
        <v>44</v>
      </c>
      <c r="G518" s="30" t="s">
        <v>145</v>
      </c>
      <c r="H518" s="70" t="s">
        <v>324</v>
      </c>
      <c r="I518" s="28" t="s">
        <v>5</v>
      </c>
      <c r="J518" s="30" t="s">
        <v>5</v>
      </c>
      <c r="K518" s="30" t="s">
        <v>5</v>
      </c>
      <c r="L518" s="30" t="s">
        <v>5</v>
      </c>
      <c r="M518" s="31" t="s">
        <v>5</v>
      </c>
      <c r="N518" s="27"/>
    </row>
    <row r="519" spans="2:14" ht="30.5" customHeight="1">
      <c r="B519" s="22" t="s">
        <v>282</v>
      </c>
      <c r="C519" s="29" t="s">
        <v>51</v>
      </c>
      <c r="D519" s="29" t="s">
        <v>43</v>
      </c>
      <c r="E519" s="46" t="s">
        <v>153</v>
      </c>
      <c r="F519" s="23" t="s">
        <v>45</v>
      </c>
      <c r="G519" s="30" t="s">
        <v>7</v>
      </c>
      <c r="H519" s="70" t="s">
        <v>324</v>
      </c>
      <c r="I519" s="28" t="s">
        <v>5</v>
      </c>
      <c r="J519" s="30" t="s">
        <v>5</v>
      </c>
      <c r="K519" s="30" t="s">
        <v>5</v>
      </c>
      <c r="L519" s="30" t="s">
        <v>5</v>
      </c>
      <c r="M519" s="31" t="s">
        <v>5</v>
      </c>
      <c r="N519" s="27"/>
    </row>
    <row r="520" spans="2:14" ht="30.5" customHeight="1">
      <c r="B520" s="22" t="s">
        <v>284</v>
      </c>
      <c r="C520" s="29" t="s">
        <v>51</v>
      </c>
      <c r="D520" s="29" t="s">
        <v>43</v>
      </c>
      <c r="E520" s="46" t="s">
        <v>157</v>
      </c>
      <c r="F520" s="23" t="s">
        <v>46</v>
      </c>
      <c r="G520" s="30" t="s">
        <v>7</v>
      </c>
      <c r="H520" s="70" t="s">
        <v>323</v>
      </c>
      <c r="I520" s="28" t="s">
        <v>5</v>
      </c>
      <c r="J520" s="30" t="s">
        <v>5</v>
      </c>
      <c r="K520" s="30" t="s">
        <v>5</v>
      </c>
      <c r="L520" s="30" t="s">
        <v>5</v>
      </c>
      <c r="M520" s="31" t="s">
        <v>5</v>
      </c>
      <c r="N520" s="27"/>
    </row>
    <row r="521" spans="2:14" ht="30.5" customHeight="1">
      <c r="B521" s="22" t="s">
        <v>281</v>
      </c>
      <c r="C521" s="29" t="s">
        <v>52</v>
      </c>
      <c r="D521" s="29" t="s">
        <v>43</v>
      </c>
      <c r="E521" s="46" t="s">
        <v>6</v>
      </c>
      <c r="F521" s="23" t="s">
        <v>44</v>
      </c>
      <c r="G521" s="30" t="s">
        <v>145</v>
      </c>
      <c r="H521" s="70" t="s">
        <v>324</v>
      </c>
      <c r="I521" s="28" t="s">
        <v>5</v>
      </c>
      <c r="J521" s="30" t="s">
        <v>5</v>
      </c>
      <c r="K521" s="30" t="s">
        <v>5</v>
      </c>
      <c r="L521" s="30" t="s">
        <v>5</v>
      </c>
      <c r="M521" s="31" t="s">
        <v>5</v>
      </c>
      <c r="N521" s="27"/>
    </row>
    <row r="522" spans="2:14" ht="30.5" customHeight="1">
      <c r="B522" s="22" t="s">
        <v>282</v>
      </c>
      <c r="C522" s="29" t="s">
        <v>52</v>
      </c>
      <c r="D522" s="29" t="s">
        <v>43</v>
      </c>
      <c r="E522" s="46" t="s">
        <v>153</v>
      </c>
      <c r="F522" s="23" t="s">
        <v>45</v>
      </c>
      <c r="G522" s="30" t="s">
        <v>7</v>
      </c>
      <c r="H522" s="70" t="s">
        <v>324</v>
      </c>
      <c r="I522" s="28" t="s">
        <v>5</v>
      </c>
      <c r="J522" s="30" t="s">
        <v>5</v>
      </c>
      <c r="K522" s="30" t="s">
        <v>5</v>
      </c>
      <c r="L522" s="30" t="s">
        <v>5</v>
      </c>
      <c r="M522" s="31" t="s">
        <v>5</v>
      </c>
      <c r="N522" s="27"/>
    </row>
    <row r="523" spans="2:14" ht="30.5" customHeight="1">
      <c r="B523" s="22" t="s">
        <v>284</v>
      </c>
      <c r="C523" s="29" t="s">
        <v>52</v>
      </c>
      <c r="D523" s="29" t="s">
        <v>43</v>
      </c>
      <c r="E523" s="46" t="s">
        <v>157</v>
      </c>
      <c r="F523" s="23" t="s">
        <v>46</v>
      </c>
      <c r="G523" s="30" t="s">
        <v>7</v>
      </c>
      <c r="H523" s="70" t="s">
        <v>323</v>
      </c>
      <c r="I523" s="28" t="s">
        <v>5</v>
      </c>
      <c r="J523" s="30" t="s">
        <v>5</v>
      </c>
      <c r="K523" s="30" t="s">
        <v>5</v>
      </c>
      <c r="L523" s="30" t="s">
        <v>5</v>
      </c>
      <c r="M523" s="31" t="s">
        <v>5</v>
      </c>
      <c r="N523" s="27"/>
    </row>
    <row r="524" spans="2:14" ht="30.5" customHeight="1">
      <c r="B524" s="22" t="s">
        <v>281</v>
      </c>
      <c r="C524" s="29" t="s">
        <v>53</v>
      </c>
      <c r="D524" s="29" t="s">
        <v>43</v>
      </c>
      <c r="E524" s="46" t="s">
        <v>6</v>
      </c>
      <c r="F524" s="23" t="s">
        <v>44</v>
      </c>
      <c r="G524" s="30" t="s">
        <v>145</v>
      </c>
      <c r="H524" s="70" t="s">
        <v>324</v>
      </c>
      <c r="I524" s="28" t="s">
        <v>5</v>
      </c>
      <c r="J524" s="30" t="s">
        <v>5</v>
      </c>
      <c r="K524" s="30" t="s">
        <v>5</v>
      </c>
      <c r="L524" s="30" t="s">
        <v>5</v>
      </c>
      <c r="M524" s="31" t="s">
        <v>5</v>
      </c>
      <c r="N524" s="27"/>
    </row>
    <row r="525" spans="2:14" ht="30.5" customHeight="1">
      <c r="B525" s="22" t="s">
        <v>282</v>
      </c>
      <c r="C525" s="29" t="s">
        <v>53</v>
      </c>
      <c r="D525" s="29" t="s">
        <v>43</v>
      </c>
      <c r="E525" s="46" t="s">
        <v>153</v>
      </c>
      <c r="F525" s="23" t="s">
        <v>45</v>
      </c>
      <c r="G525" s="30" t="s">
        <v>7</v>
      </c>
      <c r="H525" s="70" t="s">
        <v>324</v>
      </c>
      <c r="I525" s="28" t="s">
        <v>5</v>
      </c>
      <c r="J525" s="30" t="s">
        <v>5</v>
      </c>
      <c r="K525" s="30" t="s">
        <v>5</v>
      </c>
      <c r="L525" s="30" t="s">
        <v>5</v>
      </c>
      <c r="M525" s="31" t="s">
        <v>5</v>
      </c>
      <c r="N525" s="27"/>
    </row>
    <row r="526" spans="2:14" ht="30.5" customHeight="1">
      <c r="B526" s="22" t="s">
        <v>284</v>
      </c>
      <c r="C526" s="29" t="s">
        <v>53</v>
      </c>
      <c r="D526" s="29" t="s">
        <v>43</v>
      </c>
      <c r="E526" s="46" t="s">
        <v>157</v>
      </c>
      <c r="F526" s="23" t="s">
        <v>46</v>
      </c>
      <c r="G526" s="30" t="s">
        <v>7</v>
      </c>
      <c r="H526" s="70" t="s">
        <v>323</v>
      </c>
      <c r="I526" s="28" t="s">
        <v>5</v>
      </c>
      <c r="J526" s="30" t="s">
        <v>5</v>
      </c>
      <c r="K526" s="30" t="s">
        <v>5</v>
      </c>
      <c r="L526" s="30" t="s">
        <v>5</v>
      </c>
      <c r="M526" s="31" t="s">
        <v>5</v>
      </c>
      <c r="N526" s="27"/>
    </row>
    <row r="527" spans="2:14" ht="30.5" customHeight="1">
      <c r="B527" s="22" t="s">
        <v>281</v>
      </c>
      <c r="C527" s="29" t="s">
        <v>54</v>
      </c>
      <c r="D527" s="29" t="s">
        <v>43</v>
      </c>
      <c r="E527" s="46" t="s">
        <v>6</v>
      </c>
      <c r="F527" s="23" t="s">
        <v>44</v>
      </c>
      <c r="G527" s="30" t="s">
        <v>145</v>
      </c>
      <c r="H527" s="70" t="s">
        <v>324</v>
      </c>
      <c r="I527" s="28" t="s">
        <v>5</v>
      </c>
      <c r="J527" s="30" t="s">
        <v>5</v>
      </c>
      <c r="K527" s="30" t="s">
        <v>5</v>
      </c>
      <c r="L527" s="30" t="s">
        <v>5</v>
      </c>
      <c r="M527" s="31" t="s">
        <v>5</v>
      </c>
      <c r="N527" s="27"/>
    </row>
    <row r="528" spans="2:14" ht="30.5" customHeight="1">
      <c r="B528" s="22" t="s">
        <v>282</v>
      </c>
      <c r="C528" s="29" t="s">
        <v>54</v>
      </c>
      <c r="D528" s="29" t="s">
        <v>43</v>
      </c>
      <c r="E528" s="46" t="s">
        <v>153</v>
      </c>
      <c r="F528" s="23" t="s">
        <v>45</v>
      </c>
      <c r="G528" s="30" t="s">
        <v>7</v>
      </c>
      <c r="H528" s="70" t="s">
        <v>324</v>
      </c>
      <c r="I528" s="28" t="s">
        <v>5</v>
      </c>
      <c r="J528" s="30" t="s">
        <v>5</v>
      </c>
      <c r="K528" s="30" t="s">
        <v>5</v>
      </c>
      <c r="L528" s="30" t="s">
        <v>5</v>
      </c>
      <c r="M528" s="31" t="s">
        <v>5</v>
      </c>
      <c r="N528" s="27"/>
    </row>
    <row r="529" spans="2:14" ht="30.5" customHeight="1">
      <c r="B529" s="22" t="s">
        <v>284</v>
      </c>
      <c r="C529" s="29" t="s">
        <v>54</v>
      </c>
      <c r="D529" s="29" t="s">
        <v>43</v>
      </c>
      <c r="E529" s="46" t="s">
        <v>157</v>
      </c>
      <c r="F529" s="23" t="s">
        <v>46</v>
      </c>
      <c r="G529" s="30" t="s">
        <v>7</v>
      </c>
      <c r="H529" s="70" t="s">
        <v>323</v>
      </c>
      <c r="I529" s="28" t="s">
        <v>5</v>
      </c>
      <c r="J529" s="30" t="s">
        <v>5</v>
      </c>
      <c r="K529" s="30" t="s">
        <v>5</v>
      </c>
      <c r="L529" s="30" t="s">
        <v>5</v>
      </c>
      <c r="M529" s="31" t="s">
        <v>5</v>
      </c>
      <c r="N529" s="27"/>
    </row>
    <row r="530" spans="2:14" ht="30.5" customHeight="1">
      <c r="B530" s="22" t="s">
        <v>281</v>
      </c>
      <c r="C530" s="29" t="s">
        <v>55</v>
      </c>
      <c r="D530" s="29" t="s">
        <v>43</v>
      </c>
      <c r="E530" s="46" t="s">
        <v>6</v>
      </c>
      <c r="F530" s="23" t="s">
        <v>44</v>
      </c>
      <c r="G530" s="30" t="s">
        <v>145</v>
      </c>
      <c r="H530" s="70" t="s">
        <v>324</v>
      </c>
      <c r="I530" s="28" t="s">
        <v>5</v>
      </c>
      <c r="J530" s="30" t="s">
        <v>5</v>
      </c>
      <c r="K530" s="30" t="s">
        <v>5</v>
      </c>
      <c r="L530" s="30" t="s">
        <v>5</v>
      </c>
      <c r="M530" s="31" t="s">
        <v>5</v>
      </c>
      <c r="N530" s="27"/>
    </row>
    <row r="531" spans="2:14" ht="30.5" customHeight="1">
      <c r="B531" s="22" t="s">
        <v>282</v>
      </c>
      <c r="C531" s="29" t="s">
        <v>55</v>
      </c>
      <c r="D531" s="29" t="s">
        <v>43</v>
      </c>
      <c r="E531" s="46" t="s">
        <v>153</v>
      </c>
      <c r="F531" s="23" t="s">
        <v>45</v>
      </c>
      <c r="G531" s="30" t="s">
        <v>7</v>
      </c>
      <c r="H531" s="70" t="s">
        <v>324</v>
      </c>
      <c r="I531" s="28" t="s">
        <v>5</v>
      </c>
      <c r="J531" s="30" t="s">
        <v>5</v>
      </c>
      <c r="K531" s="30" t="s">
        <v>5</v>
      </c>
      <c r="L531" s="30" t="s">
        <v>5</v>
      </c>
      <c r="M531" s="31" t="s">
        <v>5</v>
      </c>
      <c r="N531" s="27"/>
    </row>
    <row r="532" spans="2:14" ht="30.5" customHeight="1">
      <c r="B532" s="22" t="s">
        <v>284</v>
      </c>
      <c r="C532" s="29" t="s">
        <v>55</v>
      </c>
      <c r="D532" s="29" t="s">
        <v>43</v>
      </c>
      <c r="E532" s="46" t="s">
        <v>157</v>
      </c>
      <c r="F532" s="23" t="s">
        <v>46</v>
      </c>
      <c r="G532" s="30" t="s">
        <v>7</v>
      </c>
      <c r="H532" s="70" t="s">
        <v>323</v>
      </c>
      <c r="I532" s="28" t="s">
        <v>5</v>
      </c>
      <c r="J532" s="30" t="s">
        <v>5</v>
      </c>
      <c r="K532" s="30" t="s">
        <v>5</v>
      </c>
      <c r="L532" s="30" t="s">
        <v>5</v>
      </c>
      <c r="M532" s="31" t="s">
        <v>5</v>
      </c>
      <c r="N532" s="27"/>
    </row>
    <row r="533" spans="2:14" ht="30.5" customHeight="1">
      <c r="B533" s="22" t="s">
        <v>281</v>
      </c>
      <c r="C533" s="29" t="s">
        <v>57</v>
      </c>
      <c r="D533" s="29" t="s">
        <v>43</v>
      </c>
      <c r="E533" s="46" t="s">
        <v>6</v>
      </c>
      <c r="F533" s="23" t="s">
        <v>44</v>
      </c>
      <c r="G533" s="30" t="s">
        <v>145</v>
      </c>
      <c r="H533" s="70" t="s">
        <v>324</v>
      </c>
      <c r="I533" s="28" t="s">
        <v>5</v>
      </c>
      <c r="J533" s="30" t="s">
        <v>5</v>
      </c>
      <c r="K533" s="30" t="s">
        <v>5</v>
      </c>
      <c r="L533" s="30" t="s">
        <v>5</v>
      </c>
      <c r="M533" s="31" t="s">
        <v>5</v>
      </c>
      <c r="N533" s="27"/>
    </row>
    <row r="534" spans="2:14" ht="30.5" customHeight="1">
      <c r="B534" s="22" t="s">
        <v>282</v>
      </c>
      <c r="C534" s="29" t="s">
        <v>57</v>
      </c>
      <c r="D534" s="29" t="s">
        <v>43</v>
      </c>
      <c r="E534" s="46" t="s">
        <v>153</v>
      </c>
      <c r="F534" s="23" t="s">
        <v>45</v>
      </c>
      <c r="G534" s="30" t="s">
        <v>7</v>
      </c>
      <c r="H534" s="70" t="s">
        <v>324</v>
      </c>
      <c r="I534" s="28" t="s">
        <v>5</v>
      </c>
      <c r="J534" s="30" t="s">
        <v>5</v>
      </c>
      <c r="K534" s="30" t="s">
        <v>5</v>
      </c>
      <c r="L534" s="30" t="s">
        <v>5</v>
      </c>
      <c r="M534" s="31" t="s">
        <v>5</v>
      </c>
      <c r="N534" s="27"/>
    </row>
    <row r="535" spans="2:14" ht="30.5" customHeight="1">
      <c r="B535" s="22" t="s">
        <v>283</v>
      </c>
      <c r="C535" s="29" t="s">
        <v>57</v>
      </c>
      <c r="D535" s="29" t="s">
        <v>43</v>
      </c>
      <c r="E535" s="46" t="s">
        <v>24</v>
      </c>
      <c r="F535" s="23" t="s">
        <v>56</v>
      </c>
      <c r="G535" s="30" t="s">
        <v>7</v>
      </c>
      <c r="H535" s="70" t="s">
        <v>324</v>
      </c>
      <c r="I535" s="28" t="s">
        <v>5</v>
      </c>
      <c r="J535" s="30" t="s">
        <v>5</v>
      </c>
      <c r="K535" s="30" t="s">
        <v>5</v>
      </c>
      <c r="L535" s="30" t="s">
        <v>5</v>
      </c>
      <c r="M535" s="31" t="s">
        <v>5</v>
      </c>
      <c r="N535" s="27"/>
    </row>
    <row r="536" spans="2:14" ht="30.5" customHeight="1">
      <c r="B536" s="22" t="s">
        <v>284</v>
      </c>
      <c r="C536" s="29" t="s">
        <v>57</v>
      </c>
      <c r="D536" s="29" t="s">
        <v>43</v>
      </c>
      <c r="E536" s="46" t="s">
        <v>157</v>
      </c>
      <c r="F536" s="23" t="s">
        <v>46</v>
      </c>
      <c r="G536" s="30" t="s">
        <v>7</v>
      </c>
      <c r="H536" s="70" t="s">
        <v>323</v>
      </c>
      <c r="I536" s="28" t="s">
        <v>5</v>
      </c>
      <c r="J536" s="30" t="s">
        <v>5</v>
      </c>
      <c r="K536" s="30" t="s">
        <v>5</v>
      </c>
      <c r="L536" s="30" t="s">
        <v>5</v>
      </c>
      <c r="M536" s="31" t="s">
        <v>5</v>
      </c>
      <c r="N536" s="27"/>
    </row>
    <row r="537" spans="2:14" ht="30.5" customHeight="1">
      <c r="B537" s="22" t="s">
        <v>281</v>
      </c>
      <c r="C537" s="29" t="s">
        <v>58</v>
      </c>
      <c r="D537" s="29" t="s">
        <v>43</v>
      </c>
      <c r="E537" s="46" t="s">
        <v>6</v>
      </c>
      <c r="F537" s="23" t="s">
        <v>44</v>
      </c>
      <c r="G537" s="30" t="s">
        <v>145</v>
      </c>
      <c r="H537" s="70" t="s">
        <v>324</v>
      </c>
      <c r="I537" s="28" t="s">
        <v>5</v>
      </c>
      <c r="J537" s="30" t="s">
        <v>5</v>
      </c>
      <c r="K537" s="30" t="s">
        <v>5</v>
      </c>
      <c r="L537" s="30" t="s">
        <v>5</v>
      </c>
      <c r="M537" s="31" t="s">
        <v>5</v>
      </c>
      <c r="N537" s="27"/>
    </row>
    <row r="538" spans="2:14" ht="30.5" customHeight="1">
      <c r="B538" s="22" t="s">
        <v>282</v>
      </c>
      <c r="C538" s="29" t="s">
        <v>58</v>
      </c>
      <c r="D538" s="29" t="s">
        <v>43</v>
      </c>
      <c r="E538" s="46" t="s">
        <v>153</v>
      </c>
      <c r="F538" s="23" t="s">
        <v>45</v>
      </c>
      <c r="G538" s="30" t="s">
        <v>7</v>
      </c>
      <c r="H538" s="70" t="s">
        <v>324</v>
      </c>
      <c r="I538" s="28" t="s">
        <v>5</v>
      </c>
      <c r="J538" s="30" t="s">
        <v>5</v>
      </c>
      <c r="K538" s="30" t="s">
        <v>5</v>
      </c>
      <c r="L538" s="30" t="s">
        <v>5</v>
      </c>
      <c r="M538" s="31" t="s">
        <v>5</v>
      </c>
      <c r="N538" s="27"/>
    </row>
    <row r="539" spans="2:14" ht="30.5" customHeight="1">
      <c r="B539" s="22" t="s">
        <v>284</v>
      </c>
      <c r="C539" s="29" t="s">
        <v>58</v>
      </c>
      <c r="D539" s="29" t="s">
        <v>43</v>
      </c>
      <c r="E539" s="46" t="s">
        <v>157</v>
      </c>
      <c r="F539" s="23" t="s">
        <v>46</v>
      </c>
      <c r="G539" s="30" t="s">
        <v>7</v>
      </c>
      <c r="H539" s="70" t="s">
        <v>323</v>
      </c>
      <c r="I539" s="28" t="s">
        <v>5</v>
      </c>
      <c r="J539" s="30" t="s">
        <v>5</v>
      </c>
      <c r="K539" s="30" t="s">
        <v>5</v>
      </c>
      <c r="L539" s="30" t="s">
        <v>5</v>
      </c>
      <c r="M539" s="31" t="s">
        <v>5</v>
      </c>
      <c r="N539" s="27"/>
    </row>
    <row r="540" spans="2:14" ht="30.5" customHeight="1">
      <c r="B540" s="22" t="s">
        <v>281</v>
      </c>
      <c r="C540" s="29" t="s">
        <v>59</v>
      </c>
      <c r="D540" s="29" t="s">
        <v>43</v>
      </c>
      <c r="E540" s="46" t="s">
        <v>6</v>
      </c>
      <c r="F540" s="23" t="s">
        <v>44</v>
      </c>
      <c r="G540" s="30" t="s">
        <v>145</v>
      </c>
      <c r="H540" s="70" t="s">
        <v>324</v>
      </c>
      <c r="I540" s="28" t="s">
        <v>5</v>
      </c>
      <c r="J540" s="30" t="s">
        <v>5</v>
      </c>
      <c r="K540" s="30" t="s">
        <v>5</v>
      </c>
      <c r="L540" s="30" t="s">
        <v>5</v>
      </c>
      <c r="M540" s="31" t="s">
        <v>5</v>
      </c>
      <c r="N540" s="27"/>
    </row>
    <row r="541" spans="2:14" ht="30.5" customHeight="1">
      <c r="B541" s="22" t="s">
        <v>282</v>
      </c>
      <c r="C541" s="29" t="s">
        <v>59</v>
      </c>
      <c r="D541" s="29" t="s">
        <v>43</v>
      </c>
      <c r="E541" s="46" t="s">
        <v>153</v>
      </c>
      <c r="F541" s="23" t="s">
        <v>45</v>
      </c>
      <c r="G541" s="30" t="s">
        <v>7</v>
      </c>
      <c r="H541" s="70" t="s">
        <v>324</v>
      </c>
      <c r="I541" s="28" t="s">
        <v>5</v>
      </c>
      <c r="J541" s="30" t="s">
        <v>5</v>
      </c>
      <c r="K541" s="30" t="s">
        <v>5</v>
      </c>
      <c r="L541" s="30" t="s">
        <v>5</v>
      </c>
      <c r="M541" s="31" t="s">
        <v>5</v>
      </c>
      <c r="N541" s="27"/>
    </row>
    <row r="542" spans="2:14" ht="30.5" customHeight="1">
      <c r="B542" s="22" t="s">
        <v>284</v>
      </c>
      <c r="C542" s="29" t="s">
        <v>59</v>
      </c>
      <c r="D542" s="29" t="s">
        <v>43</v>
      </c>
      <c r="E542" s="46" t="s">
        <v>157</v>
      </c>
      <c r="F542" s="23" t="s">
        <v>46</v>
      </c>
      <c r="G542" s="30" t="s">
        <v>7</v>
      </c>
      <c r="H542" s="70" t="s">
        <v>323</v>
      </c>
      <c r="I542" s="28" t="s">
        <v>5</v>
      </c>
      <c r="J542" s="30" t="s">
        <v>5</v>
      </c>
      <c r="K542" s="30" t="s">
        <v>5</v>
      </c>
      <c r="L542" s="30" t="s">
        <v>5</v>
      </c>
      <c r="M542" s="31" t="s">
        <v>5</v>
      </c>
      <c r="N542" s="27"/>
    </row>
    <row r="543" spans="2:14" ht="30.5" customHeight="1">
      <c r="B543" s="22" t="s">
        <v>285</v>
      </c>
      <c r="C543" s="29" t="s">
        <v>66</v>
      </c>
      <c r="D543" s="29" t="s">
        <v>67</v>
      </c>
      <c r="E543" s="46" t="s">
        <v>182</v>
      </c>
      <c r="F543" s="23" t="s">
        <v>181</v>
      </c>
      <c r="G543" s="30" t="s">
        <v>7</v>
      </c>
      <c r="H543" s="70" t="s">
        <v>324</v>
      </c>
      <c r="I543" s="32" t="s">
        <v>5</v>
      </c>
      <c r="J543" s="33" t="s">
        <v>5</v>
      </c>
      <c r="K543" s="33" t="s">
        <v>5</v>
      </c>
      <c r="L543" s="33" t="s">
        <v>5</v>
      </c>
      <c r="M543" s="31" t="s">
        <v>5</v>
      </c>
      <c r="N543" s="27"/>
    </row>
    <row r="544" spans="2:14" ht="30.5" customHeight="1">
      <c r="B544" s="22" t="s">
        <v>286</v>
      </c>
      <c r="C544" s="29" t="s">
        <v>66</v>
      </c>
      <c r="D544" s="29" t="s">
        <v>67</v>
      </c>
      <c r="E544" s="46" t="s">
        <v>60</v>
      </c>
      <c r="F544" s="23" t="s">
        <v>61</v>
      </c>
      <c r="G544" s="30" t="s">
        <v>145</v>
      </c>
      <c r="H544" s="70" t="s">
        <v>323</v>
      </c>
      <c r="I544" s="28" t="s">
        <v>5</v>
      </c>
      <c r="J544" s="30" t="s">
        <v>5</v>
      </c>
      <c r="K544" s="30" t="s">
        <v>5</v>
      </c>
      <c r="L544" s="30" t="s">
        <v>5</v>
      </c>
      <c r="M544" s="31" t="s">
        <v>5</v>
      </c>
      <c r="N544" s="27"/>
    </row>
    <row r="545" spans="2:14" ht="30.5" customHeight="1">
      <c r="B545" s="22" t="s">
        <v>287</v>
      </c>
      <c r="C545" s="29" t="s">
        <v>66</v>
      </c>
      <c r="D545" s="29" t="s">
        <v>67</v>
      </c>
      <c r="E545" s="46" t="s">
        <v>158</v>
      </c>
      <c r="F545" s="23" t="s">
        <v>192</v>
      </c>
      <c r="G545" s="30" t="s">
        <v>145</v>
      </c>
      <c r="H545" s="70" t="s">
        <v>324</v>
      </c>
      <c r="I545" s="28" t="s">
        <v>5</v>
      </c>
      <c r="J545" s="30" t="s">
        <v>5</v>
      </c>
      <c r="K545" s="30" t="s">
        <v>5</v>
      </c>
      <c r="L545" s="30" t="s">
        <v>5</v>
      </c>
      <c r="M545" s="31" t="s">
        <v>5</v>
      </c>
      <c r="N545" s="27"/>
    </row>
    <row r="546" spans="2:14" ht="30.5" customHeight="1">
      <c r="B546" s="22" t="s">
        <v>288</v>
      </c>
      <c r="C546" s="29" t="s">
        <v>66</v>
      </c>
      <c r="D546" s="29" t="s">
        <v>67</v>
      </c>
      <c r="E546" s="46" t="s">
        <v>62</v>
      </c>
      <c r="F546" s="23" t="s">
        <v>63</v>
      </c>
      <c r="G546" s="30" t="s">
        <v>7</v>
      </c>
      <c r="H546" s="70" t="s">
        <v>324</v>
      </c>
      <c r="I546" s="28" t="s">
        <v>5</v>
      </c>
      <c r="J546" s="30" t="s">
        <v>5</v>
      </c>
      <c r="K546" s="30" t="s">
        <v>5</v>
      </c>
      <c r="L546" s="30" t="s">
        <v>5</v>
      </c>
      <c r="M546" s="31" t="s">
        <v>5</v>
      </c>
      <c r="N546" s="27"/>
    </row>
    <row r="547" spans="2:14" ht="30.5" customHeight="1">
      <c r="B547" s="22" t="s">
        <v>289</v>
      </c>
      <c r="C547" s="29" t="s">
        <v>66</v>
      </c>
      <c r="D547" s="29" t="s">
        <v>67</v>
      </c>
      <c r="E547" s="46" t="s">
        <v>64</v>
      </c>
      <c r="F547" s="23" t="s">
        <v>65</v>
      </c>
      <c r="G547" s="30" t="s">
        <v>7</v>
      </c>
      <c r="H547" s="70" t="s">
        <v>324</v>
      </c>
      <c r="I547" s="28" t="s">
        <v>5</v>
      </c>
      <c r="J547" s="30" t="s">
        <v>5</v>
      </c>
      <c r="K547" s="30" t="s">
        <v>5</v>
      </c>
      <c r="L547" s="30" t="s">
        <v>5</v>
      </c>
      <c r="M547" s="31" t="s">
        <v>5</v>
      </c>
      <c r="N547" s="27"/>
    </row>
    <row r="548" spans="2:14" ht="30.5" customHeight="1">
      <c r="B548" s="57"/>
      <c r="C548" s="58">
        <v>45</v>
      </c>
      <c r="D548" s="58">
        <v>9</v>
      </c>
      <c r="E548" s="58"/>
      <c r="F548" s="59"/>
      <c r="G548" s="57">
        <f t="shared" ref="G548:M548" si="0">SUBTOTAL(103,G5:G547)</f>
        <v>543</v>
      </c>
      <c r="H548" s="57">
        <f>SUM(G548)</f>
        <v>543</v>
      </c>
      <c r="I548" s="57">
        <f t="shared" si="0"/>
        <v>510</v>
      </c>
      <c r="J548" s="57">
        <f t="shared" si="0"/>
        <v>542</v>
      </c>
      <c r="K548" s="57">
        <f t="shared" si="0"/>
        <v>511</v>
      </c>
      <c r="L548" s="57">
        <f t="shared" si="0"/>
        <v>511</v>
      </c>
      <c r="M548" s="57">
        <f t="shared" si="0"/>
        <v>542</v>
      </c>
      <c r="N548" s="58"/>
    </row>
    <row r="549" spans="2:14" ht="29.25" customHeight="1">
      <c r="B549" s="54"/>
    </row>
  </sheetData>
  <autoFilter ref="B4:N547" xr:uid="{00000000-0009-0000-0000-000003000000}"/>
  <mergeCells count="2">
    <mergeCell ref="C2:G2"/>
    <mergeCell ref="I2:N2"/>
  </mergeCells>
  <phoneticPr fontId="3"/>
  <dataValidations count="3">
    <dataValidation type="list" allowBlank="1" showInputMessage="1" sqref="I5:M547" xr:uid="{E489FD32-8D3B-472F-BACD-554FFDB8DF33}">
      <formula1>"○"</formula1>
    </dataValidation>
    <dataValidation type="list" allowBlank="1" showInputMessage="1" showErrorMessage="1" sqref="G5:G547" xr:uid="{08D2A73F-E524-424E-AE9A-FB94BC0DBC3B}">
      <formula1>"法定,自主"</formula1>
    </dataValidation>
    <dataValidation type="list" allowBlank="1" showInputMessage="1" showErrorMessage="1" sqref="H5:H547" xr:uid="{06B189C6-BCE8-4498-AAAB-9F679DA43FE3}">
      <formula1>"市内,市外"</formula1>
    </dataValidation>
  </dataValidations>
  <pageMargins left="0.78740157480314965" right="0.39370078740157483" top="0.59055118110236227" bottom="0.35433070866141736" header="0.31496062992125984" footer="0.11811023622047245"/>
  <pageSetup paperSize="8" scale="51" fitToHeight="0" orientation="landscape" r:id="rId1"/>
  <headerFooter>
    <oddFooter>&amp;C&amp;P／&amp;N</oddFooter>
  </headerFooter>
  <ignoredErrors>
    <ignoredError sqref="H548" formula="1"/>
  </ignoredErrors>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業務詳細 (R4~6)</vt:lpstr>
      <vt:lpstr>'業務詳細 (R4~6)'!Print_Area</vt:lpstr>
      <vt:lpstr>'業務詳細 (R4~6)'!Print_Titles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2026-04-22T06:58:53Z</cp:lastPrinted>
  <dcterms:created xsi:type="dcterms:W3CDTF">2024-09-13T01:05:09Z</dcterms:created>
  <dcterms:modified xsi:type="dcterms:W3CDTF">2026-05-27T23:52:41Z</dcterms:modified>
</cp:coreProperties>
</file>